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<sst xmlns="http://schemas.openxmlformats.org/spreadsheetml/2006/main" count="522" uniqueCount="340">
  <si>
    <t>Sesiunea Iulie 2010</t>
  </si>
  <si>
    <t>FACULTATEA de FILOSOFIE</t>
  </si>
  <si>
    <t>Forma de învăţământ: Studii universitare de licenţă - ID</t>
  </si>
  <si>
    <t>Domeniul de studiu: Asistenţă socială</t>
  </si>
  <si>
    <t xml:space="preserve">Lista candidaţilor  </t>
  </si>
  <si>
    <t>admişi, cu finanţare din taxe - ordonaţi după media generală, descrescător</t>
  </si>
  <si>
    <t xml:space="preserve">  -  </t>
  </si>
  <si>
    <t>crt.</t>
  </si>
  <si>
    <t>nr. dos.</t>
  </si>
  <si>
    <t>Numele si prenumele</t>
  </si>
  <si>
    <t>mediile de concurs</t>
  </si>
  <si>
    <t>optiuni exprimate</t>
  </si>
  <si>
    <t>a 1-a</t>
  </si>
  <si>
    <t>a 2-a</t>
  </si>
  <si>
    <t>a 3-a</t>
  </si>
  <si>
    <t>g-rală</t>
  </si>
  <si>
    <t>8005</t>
  </si>
  <si>
    <t xml:space="preserve">MARMELIUC C. VICTORIŢA-VASILICA </t>
  </si>
  <si>
    <t xml:space="preserve">67:1 </t>
  </si>
  <si>
    <t>8006</t>
  </si>
  <si>
    <t>DOBOŞ A. GABRIELA căs. GHERCĂ</t>
  </si>
  <si>
    <t>8045</t>
  </si>
  <si>
    <t xml:space="preserve">OSTACI C. CARMEN </t>
  </si>
  <si>
    <t>8026</t>
  </si>
  <si>
    <t xml:space="preserve">ILAOANU V. CORINA </t>
  </si>
  <si>
    <t>8049</t>
  </si>
  <si>
    <t>IACOB I. IULIANA căs. CIOBANU</t>
  </si>
  <si>
    <t>8056</t>
  </si>
  <si>
    <t xml:space="preserve">BEJAN G. ALEXANDRA </t>
  </si>
  <si>
    <t>8023</t>
  </si>
  <si>
    <t xml:space="preserve">MANILICI D. IULIANA </t>
  </si>
  <si>
    <t>8036</t>
  </si>
  <si>
    <t xml:space="preserve">IONESCU Ş. ANDREEA </t>
  </si>
  <si>
    <t>8003</t>
  </si>
  <si>
    <t xml:space="preserve">CONDREA I. ALEXANDRA </t>
  </si>
  <si>
    <t>8029</t>
  </si>
  <si>
    <t xml:space="preserve">BORŞER I. ANA-MARIA </t>
  </si>
  <si>
    <t>8004</t>
  </si>
  <si>
    <t xml:space="preserve">ARTENI S. SÎNZIANA </t>
  </si>
  <si>
    <t>8013</t>
  </si>
  <si>
    <t xml:space="preserve">BĂDIANU L. ANDREI-LUCIAN </t>
  </si>
  <si>
    <t>8017</t>
  </si>
  <si>
    <t xml:space="preserve">TRIFAN C. ANA-MARIA </t>
  </si>
  <si>
    <t>8033</t>
  </si>
  <si>
    <t>MIHĂILĂ V. ANA-MARIA căs. FLOREA</t>
  </si>
  <si>
    <t>8022</t>
  </si>
  <si>
    <t xml:space="preserve">POPA C. GEORGIANA-ŞTEFANIA </t>
  </si>
  <si>
    <t>8008</t>
  </si>
  <si>
    <t xml:space="preserve">MUSTEAŢĂ I. DANIELA-IONELA </t>
  </si>
  <si>
    <t>8001</t>
  </si>
  <si>
    <t xml:space="preserve">MUSTAŢĂ D. DANIELA </t>
  </si>
  <si>
    <t>8032</t>
  </si>
  <si>
    <t xml:space="preserve">RUSU I. ROXANA-ADELINA </t>
  </si>
  <si>
    <t>8016</t>
  </si>
  <si>
    <t>ILEGITIM M. IRINA căs. PORCILESCU</t>
  </si>
  <si>
    <t>8018</t>
  </si>
  <si>
    <t xml:space="preserve">GÎBA D. LAURA-VALENTINA </t>
  </si>
  <si>
    <t>8041</t>
  </si>
  <si>
    <t xml:space="preserve">ŞERBAN G. MARIANA </t>
  </si>
  <si>
    <t>8031</t>
  </si>
  <si>
    <t xml:space="preserve">BURGHELEA I. ROXANA-IOANA </t>
  </si>
  <si>
    <t>8047</t>
  </si>
  <si>
    <t xml:space="preserve">ROTARU G. GEORGE-VLAD </t>
  </si>
  <si>
    <t>8037</t>
  </si>
  <si>
    <t xml:space="preserve">LUNCAŞU C. LIVIA-ELENA </t>
  </si>
  <si>
    <t>8010</t>
  </si>
  <si>
    <t xml:space="preserve">ISACHE V. TEODORA-GABRIELA </t>
  </si>
  <si>
    <t>8002</t>
  </si>
  <si>
    <t xml:space="preserve">DĂNUŢĂ C. SIMONA-MARIA </t>
  </si>
  <si>
    <t>8051</t>
  </si>
  <si>
    <t xml:space="preserve">TIMOFTE D. ELENA-DANA </t>
  </si>
  <si>
    <t>8012</t>
  </si>
  <si>
    <t xml:space="preserve">FERARU I. ANA-MARIA </t>
  </si>
  <si>
    <t>8060</t>
  </si>
  <si>
    <t xml:space="preserve">STANCIU V. ANCA-MARIA </t>
  </si>
  <si>
    <t xml:space="preserve">67:1 11:2 </t>
  </si>
  <si>
    <t>8034</t>
  </si>
  <si>
    <t xml:space="preserve">BARIZ T. ADRIANA-VASILICA </t>
  </si>
  <si>
    <t>8057</t>
  </si>
  <si>
    <t xml:space="preserve">MIHALACHE G. ANDREEA </t>
  </si>
  <si>
    <t>8050</t>
  </si>
  <si>
    <t>ZAMFIR F. FLORENTINA-RALUCA căs. ZAMFIR</t>
  </si>
  <si>
    <t>8007</t>
  </si>
  <si>
    <t xml:space="preserve">HOLMANU P. ELENA </t>
  </si>
  <si>
    <t>8038</t>
  </si>
  <si>
    <t xml:space="preserve">RADU A. PETRONELA </t>
  </si>
  <si>
    <t>8042</t>
  </si>
  <si>
    <t xml:space="preserve">GAVRILUŢĂ D. LENUŢA </t>
  </si>
  <si>
    <t>8014</t>
  </si>
  <si>
    <t xml:space="preserve">STOICA - ANDREI-IONUŢ </t>
  </si>
  <si>
    <t>8039</t>
  </si>
  <si>
    <t xml:space="preserve">ŞCHEIANU I. IONELA </t>
  </si>
  <si>
    <t>8052</t>
  </si>
  <si>
    <t xml:space="preserve">ŞOVEA V. MIHAELA </t>
  </si>
  <si>
    <t>8046</t>
  </si>
  <si>
    <t xml:space="preserve">PETRIŞOR I. ANA </t>
  </si>
  <si>
    <t>8027</t>
  </si>
  <si>
    <t xml:space="preserve">CĂNILĂ S.G. MARIA-ALEXANDRA </t>
  </si>
  <si>
    <t>8024</t>
  </si>
  <si>
    <t xml:space="preserve">HOROIŢĂ O. ALEXANDRA </t>
  </si>
  <si>
    <t>8009</t>
  </si>
  <si>
    <t>ŞUVEI G. ELENA căs. SĂLĂVĂSTRU</t>
  </si>
  <si>
    <t>8028</t>
  </si>
  <si>
    <t xml:space="preserve">MEDEI V. MIHAELA-FLORENTINA </t>
  </si>
  <si>
    <t>8030</t>
  </si>
  <si>
    <t>CHISAC M. MARIA căs. HAVRILIUC</t>
  </si>
  <si>
    <t>8015</t>
  </si>
  <si>
    <t xml:space="preserve">GRIGORAŞ O. LIVIANA </t>
  </si>
  <si>
    <t>8055</t>
  </si>
  <si>
    <t xml:space="preserve">BĂŢOAIA C. PETRE </t>
  </si>
  <si>
    <t>8044</t>
  </si>
  <si>
    <t xml:space="preserve">SCÎNTEIANU G. EDUARD </t>
  </si>
  <si>
    <t>8025</t>
  </si>
  <si>
    <t xml:space="preserve">GHIARASIM I. IULIA </t>
  </si>
  <si>
    <t>8019</t>
  </si>
  <si>
    <t xml:space="preserve">BĂLŢĂTESCU G. IOANA-PETRONELA </t>
  </si>
  <si>
    <t>8040</t>
  </si>
  <si>
    <t xml:space="preserve">HĂISAN G. SIMONA </t>
  </si>
  <si>
    <t>8048</t>
  </si>
  <si>
    <t>FÎNARIU M. ANA-GABRIELA căs. HULUBA</t>
  </si>
  <si>
    <t>8043</t>
  </si>
  <si>
    <t xml:space="preserve">COSTAŞ I. IULIANA </t>
  </si>
  <si>
    <t>8035</t>
  </si>
  <si>
    <t xml:space="preserve">BLAGA G. NICUŞOR </t>
  </si>
  <si>
    <t>8020</t>
  </si>
  <si>
    <t>SPOIALĂ C. MIHAELA căs. SGRO</t>
  </si>
  <si>
    <t>8021</t>
  </si>
  <si>
    <t xml:space="preserve">MOISA V. VASILE </t>
  </si>
  <si>
    <t>8054</t>
  </si>
  <si>
    <t xml:space="preserve">DĂMOC G. MARIA </t>
  </si>
  <si>
    <t>8058</t>
  </si>
  <si>
    <t>IFTIME G. IZABELA-ELENA căs. PRODAN</t>
  </si>
  <si>
    <t>8011</t>
  </si>
  <si>
    <t>CHELBAN T. ELENA căs. ŞTEFĂNOAIA</t>
  </si>
  <si>
    <t>8053</t>
  </si>
  <si>
    <t xml:space="preserve">TUTUNARU G. DĂNUŢ </t>
  </si>
  <si>
    <t>8059</t>
  </si>
  <si>
    <t xml:space="preserve">HANGANU P. MIHAI </t>
  </si>
  <si>
    <t>Rector,</t>
  </si>
  <si>
    <t>Decan,</t>
  </si>
  <si>
    <t>Prof. univ. dr. Vasile IŞAN</t>
  </si>
  <si>
    <t>Prof. univ. dr. Nicu GAVRILUŢĂ</t>
  </si>
  <si>
    <t>Domeniul de studiu: Stiinţe ale comunicării</t>
  </si>
  <si>
    <t>10035</t>
  </si>
  <si>
    <t xml:space="preserve">MOROŞAC M. ALINA-MARINELA </t>
  </si>
  <si>
    <t xml:space="preserve">11:1 </t>
  </si>
  <si>
    <t>10012</t>
  </si>
  <si>
    <t xml:space="preserve">DARABAN V. IOANA-BIANCA </t>
  </si>
  <si>
    <t xml:space="preserve">10:3 67:2 11:1 </t>
  </si>
  <si>
    <t>10040</t>
  </si>
  <si>
    <t xml:space="preserve">AANEI N. RALUCA-NICOLETA </t>
  </si>
  <si>
    <t xml:space="preserve">10:2 11:1 </t>
  </si>
  <si>
    <t>10033</t>
  </si>
  <si>
    <t xml:space="preserve">VĂCULIŞTEANU S. MONICA-LILIANA </t>
  </si>
  <si>
    <t>10015</t>
  </si>
  <si>
    <t xml:space="preserve">MERA V. DANA-PETRONELA </t>
  </si>
  <si>
    <t>10049</t>
  </si>
  <si>
    <t xml:space="preserve">CHIRAŞCU V. IONELA-ANDREEA </t>
  </si>
  <si>
    <t>10038</t>
  </si>
  <si>
    <t xml:space="preserve">DUMEA L. DIANA-LAVINIA </t>
  </si>
  <si>
    <t>10020</t>
  </si>
  <si>
    <t xml:space="preserve">DĂNILĂ S. ANA-MARIA </t>
  </si>
  <si>
    <t>10042</t>
  </si>
  <si>
    <t xml:space="preserve">STRÂMBU D. OANA-ŞTEFANA </t>
  </si>
  <si>
    <t>10027</t>
  </si>
  <si>
    <t xml:space="preserve">BREHUESCU C. LAURA-ELENA </t>
  </si>
  <si>
    <t xml:space="preserve">11:1 10:2 67:3 </t>
  </si>
  <si>
    <t>10008</t>
  </si>
  <si>
    <t xml:space="preserve">ADOCHIŢEI I. BEATRICE </t>
  </si>
  <si>
    <t>10056</t>
  </si>
  <si>
    <t xml:space="preserve">BERBECI C. ANDREEA-ALEXANDRA </t>
  </si>
  <si>
    <t xml:space="preserve">10:2 67:3 11:1 </t>
  </si>
  <si>
    <t>10021</t>
  </si>
  <si>
    <t xml:space="preserve">GHIORGHIŢĂ N. CARMEN-CLAUDIA </t>
  </si>
  <si>
    <t>10019</t>
  </si>
  <si>
    <t xml:space="preserve">ARAMĂ V. ALINA </t>
  </si>
  <si>
    <t>10031</t>
  </si>
  <si>
    <t xml:space="preserve">BÎRLEANU V. ELENA </t>
  </si>
  <si>
    <t>10060</t>
  </si>
  <si>
    <t xml:space="preserve">GEOSANU C. DRAGOŞ-ALEXANDRU </t>
  </si>
  <si>
    <t>10032</t>
  </si>
  <si>
    <t xml:space="preserve">MOROŞANU C. MARIANA-CRISTINA </t>
  </si>
  <si>
    <t>10003</t>
  </si>
  <si>
    <t xml:space="preserve">POTOLINCĂ A. NICOLETA-ALEXANDRA </t>
  </si>
  <si>
    <t>10036</t>
  </si>
  <si>
    <t xml:space="preserve">HRISCU C. ANDRA </t>
  </si>
  <si>
    <t>10068</t>
  </si>
  <si>
    <t xml:space="preserve">IVAŞUC I. MONICA-IOANA </t>
  </si>
  <si>
    <t>10005</t>
  </si>
  <si>
    <t>POPA M. MAURA-GABRIELA căs. POPA-SCARICO</t>
  </si>
  <si>
    <t>10023</t>
  </si>
  <si>
    <t xml:space="preserve">CEPREAGA D. XENIA-LOREDANA </t>
  </si>
  <si>
    <t>10009</t>
  </si>
  <si>
    <t xml:space="preserve">NECHITA V. GEORGETA </t>
  </si>
  <si>
    <t>10059</t>
  </si>
  <si>
    <t xml:space="preserve">NISTOR C. GABRIEL-TUDOR </t>
  </si>
  <si>
    <t>10014</t>
  </si>
  <si>
    <t xml:space="preserve">AVĂDĂNI I. ELENA-ALEXANDRA </t>
  </si>
  <si>
    <t>10013</t>
  </si>
  <si>
    <t xml:space="preserve">TURESCHI E. INGRID </t>
  </si>
  <si>
    <t>10062</t>
  </si>
  <si>
    <t xml:space="preserve">FARŢADE V. RĂZVAN-ANDREI </t>
  </si>
  <si>
    <t>10001</t>
  </si>
  <si>
    <t xml:space="preserve">ADAM M. MĂDĂLINA </t>
  </si>
  <si>
    <t>10048</t>
  </si>
  <si>
    <t xml:space="preserve">ZLATE G. SEBASTIAN </t>
  </si>
  <si>
    <t>10037</t>
  </si>
  <si>
    <t xml:space="preserve">TOPOLNICEANU V. MIHAI </t>
  </si>
  <si>
    <t>10006</t>
  </si>
  <si>
    <t xml:space="preserve">MARCOT M. LUMINIŢA </t>
  </si>
  <si>
    <t>10002</t>
  </si>
  <si>
    <t xml:space="preserve">BOSTEA M. MIHAELA </t>
  </si>
  <si>
    <t>10016</t>
  </si>
  <si>
    <t xml:space="preserve">SIMION I. GEORGE-ANDREI </t>
  </si>
  <si>
    <t>10050</t>
  </si>
  <si>
    <t xml:space="preserve">CERNESCU I. ELENA-IULIANA </t>
  </si>
  <si>
    <t>10039</t>
  </si>
  <si>
    <t xml:space="preserve">POSTOLACHI D. PAUL </t>
  </si>
  <si>
    <t>10047</t>
  </si>
  <si>
    <t xml:space="preserve">PÎNZARIU P. ELENA-CRISTINA </t>
  </si>
  <si>
    <t>10061</t>
  </si>
  <si>
    <t xml:space="preserve">POPA Ş. MARCELA </t>
  </si>
  <si>
    <t>10044</t>
  </si>
  <si>
    <t xml:space="preserve">OCU G. DUMITRU-GABRIEL </t>
  </si>
  <si>
    <t>10046</t>
  </si>
  <si>
    <t xml:space="preserve">RAŢĂ G. NICOLETA </t>
  </si>
  <si>
    <t>10071</t>
  </si>
  <si>
    <t>ANTONIU I. ANA căs. SANDU</t>
  </si>
  <si>
    <t>10018</t>
  </si>
  <si>
    <t xml:space="preserve">FĂRĂOANU I. ANDREEA-IULIANA </t>
  </si>
  <si>
    <t>10011</t>
  </si>
  <si>
    <t xml:space="preserve">BOITAN C. TRAIAN-CONSTANTIN </t>
  </si>
  <si>
    <t xml:space="preserve">11:1 67:2 10:3 </t>
  </si>
  <si>
    <t>10026</t>
  </si>
  <si>
    <t xml:space="preserve">MATEI V. ANA-MARIA </t>
  </si>
  <si>
    <t>10022</t>
  </si>
  <si>
    <t xml:space="preserve">NEAMŢU V. DANIELA-LOREDANA </t>
  </si>
  <si>
    <t>10053</t>
  </si>
  <si>
    <t xml:space="preserve">DOLHASCANU V. LIVIA-ALEXANDRA </t>
  </si>
  <si>
    <t>10065</t>
  </si>
  <si>
    <t xml:space="preserve">PUIU G. MARIANA-PETRONELA </t>
  </si>
  <si>
    <t>10017</t>
  </si>
  <si>
    <t xml:space="preserve">GHIUZAN I. MIHAELA </t>
  </si>
  <si>
    <t>10069</t>
  </si>
  <si>
    <t>VERVEGA I. MIHAELA căs. STOIAN</t>
  </si>
  <si>
    <t>10024</t>
  </si>
  <si>
    <t xml:space="preserve">POPA R. ALINA-ANDREEA </t>
  </si>
  <si>
    <t>10010</t>
  </si>
  <si>
    <t xml:space="preserve">AGAFIŢEI D. MARIAN-IONUŢ </t>
  </si>
  <si>
    <t>10045</t>
  </si>
  <si>
    <t xml:space="preserve">CIUBOTARU G. DANIEL-GHEORGHE </t>
  </si>
  <si>
    <t>10025</t>
  </si>
  <si>
    <t xml:space="preserve">CIUCHEA G. FLORENTINA </t>
  </si>
  <si>
    <t>10055</t>
  </si>
  <si>
    <t xml:space="preserve">CIUBOTARIU N. IONELA </t>
  </si>
  <si>
    <t xml:space="preserve">67:2 11:1 </t>
  </si>
  <si>
    <t>10064</t>
  </si>
  <si>
    <t xml:space="preserve">CROITORU D. LAURA </t>
  </si>
  <si>
    <t>10029</t>
  </si>
  <si>
    <t>SAMSON B. ANDREEA căs. BALTAG</t>
  </si>
  <si>
    <t>10066</t>
  </si>
  <si>
    <t xml:space="preserve">PANAITE C. N. TUDOR-ALEXANDRU </t>
  </si>
  <si>
    <t>10043</t>
  </si>
  <si>
    <t xml:space="preserve">SANDU C. MĂDĂLINA-IOANA </t>
  </si>
  <si>
    <t>10076</t>
  </si>
  <si>
    <t xml:space="preserve">IŞOVEANU G. CRISTIAN PETRICĂ </t>
  </si>
  <si>
    <t>10028</t>
  </si>
  <si>
    <t xml:space="preserve">TANASĂ D. CRISTINA-GEORGEANA </t>
  </si>
  <si>
    <t>10057</t>
  </si>
  <si>
    <t xml:space="preserve">POPA I. CORNELIU-IONUŢ </t>
  </si>
  <si>
    <t>10041</t>
  </si>
  <si>
    <t xml:space="preserve">BRÎNZANU C. RADU-CORNELIU </t>
  </si>
  <si>
    <t>10030</t>
  </si>
  <si>
    <t xml:space="preserve">MURARIU G. GEORGE </t>
  </si>
  <si>
    <t>10004</t>
  </si>
  <si>
    <t xml:space="preserve">ŢUŢUIANU M. CARMEN </t>
  </si>
  <si>
    <t>10074</t>
  </si>
  <si>
    <t xml:space="preserve">BIVOLARU G. ANDREI </t>
  </si>
  <si>
    <t>10072</t>
  </si>
  <si>
    <t xml:space="preserve">BÂCĂ D. VICTOR-CONSTANTIN </t>
  </si>
  <si>
    <t>10063</t>
  </si>
  <si>
    <t xml:space="preserve">PAL I. MIHAELA </t>
  </si>
  <si>
    <t>10073</t>
  </si>
  <si>
    <t xml:space="preserve">ŞTEFAN I. VALENTIN </t>
  </si>
  <si>
    <t>10052</t>
  </si>
  <si>
    <t xml:space="preserve">URDEA I. HELENA-LENUŢA </t>
  </si>
  <si>
    <t>10058</t>
  </si>
  <si>
    <t xml:space="preserve">SANDU G. COSMIN-ANDREI </t>
  </si>
  <si>
    <t>10075</t>
  </si>
  <si>
    <t xml:space="preserve">MUSTEAŢĂ I. ANDREEA-SILVICA </t>
  </si>
  <si>
    <t>10034</t>
  </si>
  <si>
    <t xml:space="preserve">RĂŞCANU A. CĂTĂLIN-ADRIAN </t>
  </si>
  <si>
    <t>10007</t>
  </si>
  <si>
    <t xml:space="preserve">BULAI A. CONSTANTIN-ADRIAN </t>
  </si>
  <si>
    <t>10070</t>
  </si>
  <si>
    <t xml:space="preserve">CAJBAN M. MIHAELA </t>
  </si>
  <si>
    <t>10054</t>
  </si>
  <si>
    <t xml:space="preserve">PÎRVULESCU R. MARIUS </t>
  </si>
  <si>
    <t>10067</t>
  </si>
  <si>
    <t>COJOCARU D. CARMEN căs. MAFTECIUC</t>
  </si>
  <si>
    <t>10051</t>
  </si>
  <si>
    <t xml:space="preserve">IAMANDI E. DRAGOŞ-EMILIAN </t>
  </si>
  <si>
    <t>Domeniul de studiu: Ştiinţe politice</t>
  </si>
  <si>
    <t>9015</t>
  </si>
  <si>
    <t xml:space="preserve">MANOLACHE R. MĂDĂLINA </t>
  </si>
  <si>
    <t xml:space="preserve">10:1 </t>
  </si>
  <si>
    <t>9004</t>
  </si>
  <si>
    <t xml:space="preserve">ANDREI Ş. DINU-GEORGE </t>
  </si>
  <si>
    <t>9011</t>
  </si>
  <si>
    <t>BOLBOCEANU L. DANIELA-ADRIANA căs. SCÎNTEI</t>
  </si>
  <si>
    <t>9007</t>
  </si>
  <si>
    <t xml:space="preserve">CONDURAT D. ROXANA-MARIA </t>
  </si>
  <si>
    <t>9001</t>
  </si>
  <si>
    <t xml:space="preserve">CĂSCĂESCU V. ROBERT-IULIAN </t>
  </si>
  <si>
    <t>9002</t>
  </si>
  <si>
    <t xml:space="preserve">AXINTE F. RĂZVAN-ANDREI </t>
  </si>
  <si>
    <t>9016</t>
  </si>
  <si>
    <t xml:space="preserve">POPUŢOAIA M. VASILE </t>
  </si>
  <si>
    <t>9017</t>
  </si>
  <si>
    <t xml:space="preserve">CRISTESCU M. RADU-MIHAI </t>
  </si>
  <si>
    <t>9008</t>
  </si>
  <si>
    <t xml:space="preserve">NASTASIEA M. MARIAN MIHAI </t>
  </si>
  <si>
    <t>9006</t>
  </si>
  <si>
    <t>STAŞCĂU T. GEORGETA-CĂTĂLINA căs. CÂMPANU</t>
  </si>
  <si>
    <t>9012</t>
  </si>
  <si>
    <t xml:space="preserve">BALCANU N. ELENA </t>
  </si>
  <si>
    <t>9003</t>
  </si>
  <si>
    <t xml:space="preserve">NEMŢANU R. ROXANA </t>
  </si>
  <si>
    <t>9009</t>
  </si>
  <si>
    <t xml:space="preserve">GURĂU G. TĂNASE </t>
  </si>
  <si>
    <t>9010</t>
  </si>
  <si>
    <t xml:space="preserve">DUŢĂ I. IONUŢ-MIRCEA </t>
  </si>
  <si>
    <t>9013</t>
  </si>
  <si>
    <t>LUPESCU G. RALUCA-SIMONA căs. NEDELEA</t>
  </si>
  <si>
    <t>9018</t>
  </si>
  <si>
    <t xml:space="preserve">COJOCARU D. CRISTIAN </t>
  </si>
  <si>
    <t>9005</t>
  </si>
  <si>
    <t xml:space="preserve">ARUŞTEI A. ANCA-DIANA </t>
  </si>
  <si>
    <t>9014</t>
  </si>
  <si>
    <t xml:space="preserve">ROTARIU I. CONSTANTIN 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</si>
</sst>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  <numFmt numFmtId="173" formatCode="[$-1010409]0.0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1" fillId="0" borderId="1" xfId="0" applyFill="1" applyBorder="1" applyAlignment="1">
      <alignment horizontal="center" vertical="top" wrapText="1"/>
    </xf>
    <xf numFmtId="172" fontId="3" fillId="0" borderId="1" xfId="0" applyFill="1" applyBorder="1" applyAlignment="1">
      <alignment horizontal="center" vertical="top" wrapText="1"/>
    </xf>
    <xf numFmtId="0" fontId="1" fillId="0" borderId="1" xfId="0" applyFill="1" applyBorder="1" applyAlignment="1">
      <alignment horizontal="left" vertical="top" wrapText="1"/>
    </xf>
    <xf numFmtId="173" fontId="1" fillId="0" borderId="1" xfId="0" applyFill="1" applyBorder="1" applyAlignment="1">
      <alignment horizontal="center" vertical="top" wrapText="1"/>
    </xf>
    <xf numFmtId="173" fontId="2" fillId="0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center"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right"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1" xfId="0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77"/>
  <sheetViews>
    <sheetView showGridLines="0" tabSelected="1" workbookViewId="0" topLeftCell="A64">
      <selection activeCell="B73" sqref="B73:G73"/>
    </sheetView>
  </sheetViews>
  <sheetFormatPr defaultColWidth="9.140625" defaultRowHeight="12.75"/>
  <cols>
    <col min="1" max="2" width="5.140625" style="0" customWidth="1"/>
    <col min="3" max="3" width="30.28125" style="0" customWidth="1"/>
    <col min="4" max="4" width="6.421875" style="0" customWidth="1"/>
    <col min="5" max="6" width="6.8515625" style="0" customWidth="1"/>
    <col min="7" max="7" width="8.421875" style="0" customWidth="1"/>
    <col min="8" max="8" width="18.57421875" style="0" customWidth="1"/>
    <col min="9" max="9" width="0.13671875" style="0" customWidth="1"/>
  </cols>
  <sheetData>
    <row r="1" spans="1:9" ht="12.75">
      <c r="A1" s="11" t="str">
        <f>"UNIVERSITATEA ALEXANDRU IOAN CUZA din IAŞI"</f>
        <v>UNIVERSITATEA ALEXANDRU IOAN CUZA din IAŞI</v>
      </c>
      <c r="B1" s="11"/>
      <c r="C1" s="11"/>
      <c r="D1" s="11"/>
      <c r="E1" s="11"/>
      <c r="F1" s="11"/>
      <c r="G1" s="12" t="s">
        <v>0</v>
      </c>
      <c r="H1" s="12"/>
      <c r="I1" s="1"/>
    </row>
    <row r="2" spans="1:9" ht="12.75">
      <c r="A2" s="11" t="s">
        <v>1</v>
      </c>
      <c r="B2" s="11"/>
      <c r="C2" s="11"/>
      <c r="D2" s="11"/>
      <c r="E2" s="11"/>
      <c r="F2" s="11"/>
      <c r="G2" s="13"/>
      <c r="H2" s="13"/>
      <c r="I2" s="3"/>
    </row>
    <row r="3" spans="1:9" ht="12.75">
      <c r="A3" s="11" t="s">
        <v>2</v>
      </c>
      <c r="B3" s="11"/>
      <c r="C3" s="11"/>
      <c r="D3" s="11"/>
      <c r="E3" s="11"/>
      <c r="F3" s="11"/>
      <c r="G3" s="2"/>
      <c r="H3" s="2"/>
      <c r="I3" s="3"/>
    </row>
    <row r="4" spans="1:9" ht="12.75">
      <c r="A4" s="11" t="s">
        <v>3</v>
      </c>
      <c r="B4" s="11"/>
      <c r="C4" s="11"/>
      <c r="D4" s="11"/>
      <c r="E4" s="11"/>
      <c r="F4" s="11"/>
      <c r="G4" s="2"/>
      <c r="H4" s="2"/>
      <c r="I4" s="3"/>
    </row>
    <row r="5" spans="1:9" ht="12.75">
      <c r="A5" s="2"/>
      <c r="B5" s="2"/>
      <c r="C5" s="2"/>
      <c r="D5" s="2"/>
      <c r="E5" s="2"/>
      <c r="F5" s="2"/>
      <c r="G5" s="12"/>
      <c r="H5" s="12"/>
      <c r="I5" s="3"/>
    </row>
    <row r="6" spans="1:9" ht="18" customHeight="1">
      <c r="A6" s="14" t="s">
        <v>4</v>
      </c>
      <c r="B6" s="14"/>
      <c r="C6" s="14"/>
      <c r="D6" s="14"/>
      <c r="E6" s="14"/>
      <c r="F6" s="14"/>
      <c r="G6" s="14"/>
      <c r="H6" s="14"/>
      <c r="I6" s="3"/>
    </row>
    <row r="7" spans="1:9" ht="18" customHeight="1">
      <c r="A7" s="14" t="s">
        <v>5</v>
      </c>
      <c r="B7" s="14"/>
      <c r="C7" s="14"/>
      <c r="D7" s="14"/>
      <c r="E7" s="14"/>
      <c r="F7" s="14"/>
      <c r="G7" s="14"/>
      <c r="H7" s="14"/>
      <c r="I7" s="3"/>
    </row>
    <row r="8" spans="1:9" ht="18" customHeight="1">
      <c r="A8" s="14" t="s">
        <v>6</v>
      </c>
      <c r="B8" s="14"/>
      <c r="C8" s="14"/>
      <c r="D8" s="14"/>
      <c r="E8" s="14"/>
      <c r="F8" s="14"/>
      <c r="G8" s="14"/>
      <c r="H8" s="14"/>
      <c r="I8" s="3"/>
    </row>
    <row r="9" spans="1:9" ht="18" customHeight="1" thickBot="1">
      <c r="A9" s="14"/>
      <c r="B9" s="14"/>
      <c r="C9" s="14"/>
      <c r="D9" s="14"/>
      <c r="E9" s="14"/>
      <c r="F9" s="14"/>
      <c r="G9" s="14"/>
      <c r="H9" s="14"/>
      <c r="I9" s="3"/>
    </row>
    <row r="10" spans="1:9" ht="26.25" thickBot="1">
      <c r="A10" s="4" t="s">
        <v>7</v>
      </c>
      <c r="B10" s="4" t="s">
        <v>8</v>
      </c>
      <c r="C10" s="4" t="s">
        <v>9</v>
      </c>
      <c r="D10" s="15" t="s">
        <v>10</v>
      </c>
      <c r="E10" s="15"/>
      <c r="F10" s="15"/>
      <c r="G10" s="15"/>
      <c r="H10" s="4" t="s">
        <v>11</v>
      </c>
      <c r="I10" s="3"/>
    </row>
    <row r="11" spans="1:9" ht="13.5" thickBot="1">
      <c r="A11" s="15"/>
      <c r="B11" s="15"/>
      <c r="C11" s="15"/>
      <c r="D11" s="4" t="s">
        <v>12</v>
      </c>
      <c r="E11" s="4" t="s">
        <v>13</v>
      </c>
      <c r="F11" s="4" t="s">
        <v>14</v>
      </c>
      <c r="G11" s="4" t="s">
        <v>15</v>
      </c>
      <c r="H11" s="4"/>
      <c r="I11" s="3"/>
    </row>
    <row r="12" spans="1:9" ht="26.25" thickBot="1">
      <c r="A12" s="5">
        <v>1</v>
      </c>
      <c r="B12" s="4" t="s">
        <v>16</v>
      </c>
      <c r="C12" s="6" t="s">
        <v>17</v>
      </c>
      <c r="D12" s="7">
        <v>9.729999542236328</v>
      </c>
      <c r="E12" s="7">
        <v>9.510000228881836</v>
      </c>
      <c r="F12" s="7">
        <v>9.510000228881836</v>
      </c>
      <c r="G12" s="8">
        <v>9.65999984741211</v>
      </c>
      <c r="H12" s="9" t="s">
        <v>18</v>
      </c>
      <c r="I12" s="3"/>
    </row>
    <row r="13" spans="1:9" ht="26.25" thickBot="1">
      <c r="A13" s="5">
        <v>2</v>
      </c>
      <c r="B13" s="4" t="s">
        <v>19</v>
      </c>
      <c r="C13" s="6" t="s">
        <v>20</v>
      </c>
      <c r="D13" s="7">
        <v>9.220000267028809</v>
      </c>
      <c r="E13" s="7">
        <v>9.529999732971191</v>
      </c>
      <c r="F13" s="7">
        <v>9.529999732971191</v>
      </c>
      <c r="G13" s="8">
        <v>9.3100004196167</v>
      </c>
      <c r="H13" s="9" t="s">
        <v>18</v>
      </c>
      <c r="I13" s="3"/>
    </row>
    <row r="14" spans="1:9" ht="13.5" thickBot="1">
      <c r="A14" s="5">
        <v>3</v>
      </c>
      <c r="B14" s="4" t="s">
        <v>21</v>
      </c>
      <c r="C14" s="6" t="s">
        <v>22</v>
      </c>
      <c r="D14" s="7">
        <v>9.579999923706055</v>
      </c>
      <c r="E14" s="7">
        <v>7.980000019073486</v>
      </c>
      <c r="F14" s="7">
        <v>7.980000019073486</v>
      </c>
      <c r="G14" s="8">
        <v>9.100000381469727</v>
      </c>
      <c r="H14" s="9" t="s">
        <v>18</v>
      </c>
      <c r="I14" s="3"/>
    </row>
    <row r="15" spans="1:9" ht="13.5" thickBot="1">
      <c r="A15" s="5">
        <v>4</v>
      </c>
      <c r="B15" s="4" t="s">
        <v>23</v>
      </c>
      <c r="C15" s="6" t="s">
        <v>24</v>
      </c>
      <c r="D15" s="7">
        <v>9.289999961853027</v>
      </c>
      <c r="E15" s="7">
        <v>8.350000381469727</v>
      </c>
      <c r="F15" s="7">
        <v>8.350000381469727</v>
      </c>
      <c r="G15" s="8">
        <v>9</v>
      </c>
      <c r="H15" s="9" t="s">
        <v>18</v>
      </c>
      <c r="I15" s="3"/>
    </row>
    <row r="16" spans="1:9" ht="13.5" thickBot="1">
      <c r="A16" s="5">
        <v>5</v>
      </c>
      <c r="B16" s="4" t="s">
        <v>25</v>
      </c>
      <c r="C16" s="6" t="s">
        <v>26</v>
      </c>
      <c r="D16" s="7">
        <v>8.960000038146973</v>
      </c>
      <c r="E16" s="7">
        <v>8.979999542236328</v>
      </c>
      <c r="F16" s="7">
        <v>8.979999542236328</v>
      </c>
      <c r="G16" s="8">
        <v>8.960000038146973</v>
      </c>
      <c r="H16" s="9" t="s">
        <v>18</v>
      </c>
      <c r="I16" s="3"/>
    </row>
    <row r="17" spans="1:9" ht="13.5" thickBot="1">
      <c r="A17" s="5">
        <v>6</v>
      </c>
      <c r="B17" s="4" t="s">
        <v>27</v>
      </c>
      <c r="C17" s="6" t="s">
        <v>28</v>
      </c>
      <c r="D17" s="7">
        <v>9.149999618530273</v>
      </c>
      <c r="E17" s="7">
        <v>8.449999809265137</v>
      </c>
      <c r="F17" s="7">
        <v>8.449999809265137</v>
      </c>
      <c r="G17" s="8">
        <v>8.9399995803833</v>
      </c>
      <c r="H17" s="9" t="s">
        <v>18</v>
      </c>
      <c r="I17" s="3"/>
    </row>
    <row r="18" spans="1:9" ht="13.5" thickBot="1">
      <c r="A18" s="5">
        <v>7</v>
      </c>
      <c r="B18" s="4" t="s">
        <v>29</v>
      </c>
      <c r="C18" s="6" t="s">
        <v>30</v>
      </c>
      <c r="D18" s="7">
        <v>8.960000038146973</v>
      </c>
      <c r="E18" s="7">
        <v>8.779999732971191</v>
      </c>
      <c r="F18" s="7">
        <v>8.779999732971191</v>
      </c>
      <c r="G18" s="8">
        <v>8.899999618530273</v>
      </c>
      <c r="H18" s="9" t="s">
        <v>18</v>
      </c>
      <c r="I18" s="3"/>
    </row>
    <row r="19" spans="1:9" ht="13.5" thickBot="1">
      <c r="A19" s="5">
        <v>8</v>
      </c>
      <c r="B19" s="4" t="s">
        <v>31</v>
      </c>
      <c r="C19" s="6" t="s">
        <v>32</v>
      </c>
      <c r="D19" s="7">
        <v>9.15999984741211</v>
      </c>
      <c r="E19" s="7">
        <v>7.960000038146973</v>
      </c>
      <c r="F19" s="7">
        <v>7.960000038146973</v>
      </c>
      <c r="G19" s="8">
        <v>8.800000190734863</v>
      </c>
      <c r="H19" s="9" t="s">
        <v>18</v>
      </c>
      <c r="I19" s="3"/>
    </row>
    <row r="20" spans="1:9" ht="13.5" thickBot="1">
      <c r="A20" s="5">
        <v>9</v>
      </c>
      <c r="B20" s="4" t="s">
        <v>33</v>
      </c>
      <c r="C20" s="6" t="s">
        <v>34</v>
      </c>
      <c r="D20" s="7">
        <v>8.979999542236328</v>
      </c>
      <c r="E20" s="7">
        <v>8.15999984741211</v>
      </c>
      <c r="F20" s="7">
        <v>8.15999984741211</v>
      </c>
      <c r="G20" s="8">
        <v>8.729999542236328</v>
      </c>
      <c r="H20" s="9" t="s">
        <v>18</v>
      </c>
      <c r="I20" s="3"/>
    </row>
    <row r="21" spans="1:9" ht="13.5" thickBot="1">
      <c r="A21" s="5">
        <v>10</v>
      </c>
      <c r="B21" s="4" t="s">
        <v>35</v>
      </c>
      <c r="C21" s="6" t="s">
        <v>36</v>
      </c>
      <c r="D21" s="7">
        <v>9.010000228881836</v>
      </c>
      <c r="E21" s="7">
        <v>7.929999828338623</v>
      </c>
      <c r="F21" s="7">
        <v>7.929999828338623</v>
      </c>
      <c r="G21" s="8">
        <v>8.680000305175781</v>
      </c>
      <c r="H21" s="9" t="s">
        <v>18</v>
      </c>
      <c r="I21" s="3"/>
    </row>
    <row r="22" spans="1:9" ht="13.5" thickBot="1">
      <c r="A22" s="5">
        <v>11</v>
      </c>
      <c r="B22" s="4" t="s">
        <v>37</v>
      </c>
      <c r="C22" s="6" t="s">
        <v>38</v>
      </c>
      <c r="D22" s="7">
        <v>8.920000076293945</v>
      </c>
      <c r="E22" s="7">
        <v>8.130000114440918</v>
      </c>
      <c r="F22" s="7">
        <v>8.130000114440918</v>
      </c>
      <c r="G22" s="8">
        <v>8.680000305175781</v>
      </c>
      <c r="H22" s="9" t="s">
        <v>18</v>
      </c>
      <c r="I22" s="3"/>
    </row>
    <row r="23" spans="1:9" ht="13.5" thickBot="1">
      <c r="A23" s="5">
        <v>12</v>
      </c>
      <c r="B23" s="4" t="s">
        <v>39</v>
      </c>
      <c r="C23" s="6" t="s">
        <v>40</v>
      </c>
      <c r="D23" s="7">
        <v>8.800000190734863</v>
      </c>
      <c r="E23" s="7">
        <v>8.1899995803833</v>
      </c>
      <c r="F23" s="7">
        <v>8.1899995803833</v>
      </c>
      <c r="G23" s="8">
        <v>8.609999656677246</v>
      </c>
      <c r="H23" s="9" t="s">
        <v>18</v>
      </c>
      <c r="I23" s="3"/>
    </row>
    <row r="24" spans="1:9" ht="13.5" thickBot="1">
      <c r="A24" s="5">
        <v>13</v>
      </c>
      <c r="B24" s="4" t="s">
        <v>41</v>
      </c>
      <c r="C24" s="6" t="s">
        <v>42</v>
      </c>
      <c r="D24" s="7">
        <v>8.789999961853027</v>
      </c>
      <c r="E24" s="7">
        <v>8.180000305175781</v>
      </c>
      <c r="F24" s="7">
        <v>8.180000305175781</v>
      </c>
      <c r="G24" s="8">
        <v>8.600000381469727</v>
      </c>
      <c r="H24" s="9" t="s">
        <v>18</v>
      </c>
      <c r="I24" s="3"/>
    </row>
    <row r="25" spans="1:9" ht="26.25" thickBot="1">
      <c r="A25" s="5">
        <v>14</v>
      </c>
      <c r="B25" s="4" t="s">
        <v>43</v>
      </c>
      <c r="C25" s="6" t="s">
        <v>44</v>
      </c>
      <c r="D25" s="7">
        <v>8.739999771118164</v>
      </c>
      <c r="E25" s="7">
        <v>8.25</v>
      </c>
      <c r="F25" s="7">
        <v>8.25</v>
      </c>
      <c r="G25" s="8">
        <v>8.59000015258789</v>
      </c>
      <c r="H25" s="9" t="s">
        <v>18</v>
      </c>
      <c r="I25" s="3"/>
    </row>
    <row r="26" spans="1:9" ht="26.25" thickBot="1">
      <c r="A26" s="5">
        <v>15</v>
      </c>
      <c r="B26" s="4" t="s">
        <v>45</v>
      </c>
      <c r="C26" s="6" t="s">
        <v>46</v>
      </c>
      <c r="D26" s="7">
        <v>8.670000076293945</v>
      </c>
      <c r="E26" s="7">
        <v>8.329999923706055</v>
      </c>
      <c r="F26" s="7">
        <v>8.329999923706055</v>
      </c>
      <c r="G26" s="8">
        <v>8.5600004196167</v>
      </c>
      <c r="H26" s="9" t="s">
        <v>18</v>
      </c>
      <c r="I26" s="3"/>
    </row>
    <row r="27" spans="1:9" ht="13.5" thickBot="1">
      <c r="A27" s="5">
        <v>16</v>
      </c>
      <c r="B27" s="4" t="s">
        <v>47</v>
      </c>
      <c r="C27" s="6" t="s">
        <v>48</v>
      </c>
      <c r="D27" s="7">
        <v>8.520000457763672</v>
      </c>
      <c r="E27" s="7">
        <v>8.300000190734863</v>
      </c>
      <c r="F27" s="7">
        <v>8.300000190734863</v>
      </c>
      <c r="G27" s="8">
        <v>8.449999809265137</v>
      </c>
      <c r="H27" s="9" t="s">
        <v>18</v>
      </c>
      <c r="I27" s="3"/>
    </row>
    <row r="28" spans="1:9" ht="13.5" thickBot="1">
      <c r="A28" s="5">
        <v>17</v>
      </c>
      <c r="B28" s="4" t="s">
        <v>49</v>
      </c>
      <c r="C28" s="6" t="s">
        <v>50</v>
      </c>
      <c r="D28" s="7">
        <v>8.5</v>
      </c>
      <c r="E28" s="7">
        <v>8.300000190734863</v>
      </c>
      <c r="F28" s="7">
        <v>8.300000190734863</v>
      </c>
      <c r="G28" s="8">
        <v>8.4399995803833</v>
      </c>
      <c r="H28" s="9" t="s">
        <v>18</v>
      </c>
      <c r="I28" s="3"/>
    </row>
    <row r="29" spans="1:9" ht="13.5" thickBot="1">
      <c r="A29" s="5">
        <v>18</v>
      </c>
      <c r="B29" s="4" t="s">
        <v>51</v>
      </c>
      <c r="C29" s="6" t="s">
        <v>52</v>
      </c>
      <c r="D29" s="7">
        <v>8.869999885559082</v>
      </c>
      <c r="E29" s="7">
        <v>7.400000095367432</v>
      </c>
      <c r="F29" s="7">
        <v>7.400000095367432</v>
      </c>
      <c r="G29" s="8">
        <v>8.420000076293945</v>
      </c>
      <c r="H29" s="9" t="s">
        <v>18</v>
      </c>
      <c r="I29" s="3"/>
    </row>
    <row r="30" spans="1:9" ht="26.25" thickBot="1">
      <c r="A30" s="5">
        <v>19</v>
      </c>
      <c r="B30" s="4" t="s">
        <v>53</v>
      </c>
      <c r="C30" s="6" t="s">
        <v>54</v>
      </c>
      <c r="D30" s="7">
        <v>8.600000381469727</v>
      </c>
      <c r="E30" s="7">
        <v>7.809999942779541</v>
      </c>
      <c r="F30" s="7">
        <v>7.809999942779541</v>
      </c>
      <c r="G30" s="8">
        <v>8.359999656677246</v>
      </c>
      <c r="H30" s="9" t="s">
        <v>18</v>
      </c>
      <c r="I30" s="3"/>
    </row>
    <row r="31" spans="1:9" ht="13.5" thickBot="1">
      <c r="A31" s="5">
        <v>20</v>
      </c>
      <c r="B31" s="4" t="s">
        <v>55</v>
      </c>
      <c r="C31" s="6" t="s">
        <v>56</v>
      </c>
      <c r="D31" s="7">
        <v>8.670000076293945</v>
      </c>
      <c r="E31" s="7">
        <v>7.429999828338623</v>
      </c>
      <c r="F31" s="7">
        <v>7.429999828338623</v>
      </c>
      <c r="G31" s="8">
        <v>8.289999961853027</v>
      </c>
      <c r="H31" s="9" t="s">
        <v>18</v>
      </c>
      <c r="I31" s="3"/>
    </row>
    <row r="32" spans="1:9" ht="13.5" thickBot="1">
      <c r="A32" s="5">
        <v>21</v>
      </c>
      <c r="B32" s="4" t="s">
        <v>57</v>
      </c>
      <c r="C32" s="6" t="s">
        <v>58</v>
      </c>
      <c r="D32" s="7">
        <v>8.710000038146973</v>
      </c>
      <c r="E32" s="7">
        <v>7.300000190734863</v>
      </c>
      <c r="F32" s="7">
        <v>7.300000190734863</v>
      </c>
      <c r="G32" s="8">
        <v>8.279999732971191</v>
      </c>
      <c r="H32" s="9" t="s">
        <v>18</v>
      </c>
      <c r="I32" s="3"/>
    </row>
    <row r="33" spans="1:9" ht="13.5" thickBot="1">
      <c r="A33" s="5">
        <v>22</v>
      </c>
      <c r="B33" s="4" t="s">
        <v>59</v>
      </c>
      <c r="C33" s="6" t="s">
        <v>60</v>
      </c>
      <c r="D33" s="7">
        <v>8.239999771118164</v>
      </c>
      <c r="E33" s="7">
        <v>8.239999771118164</v>
      </c>
      <c r="F33" s="7">
        <v>8.239999771118164</v>
      </c>
      <c r="G33" s="8">
        <v>8.239999771118164</v>
      </c>
      <c r="H33" s="9" t="s">
        <v>18</v>
      </c>
      <c r="I33" s="3"/>
    </row>
    <row r="34" spans="1:9" ht="13.5" thickBot="1">
      <c r="A34" s="5">
        <v>23</v>
      </c>
      <c r="B34" s="4" t="s">
        <v>61</v>
      </c>
      <c r="C34" s="6" t="s">
        <v>62</v>
      </c>
      <c r="D34" s="7">
        <v>7.71999979019165</v>
      </c>
      <c r="E34" s="7">
        <v>8.960000038146973</v>
      </c>
      <c r="F34" s="7">
        <v>8.960000038146973</v>
      </c>
      <c r="G34" s="8">
        <v>8.09000015258789</v>
      </c>
      <c r="H34" s="9" t="s">
        <v>18</v>
      </c>
      <c r="I34" s="3"/>
    </row>
    <row r="35" spans="1:9" ht="13.5" thickBot="1">
      <c r="A35" s="5">
        <v>24</v>
      </c>
      <c r="B35" s="4" t="s">
        <v>63</v>
      </c>
      <c r="C35" s="6" t="s">
        <v>64</v>
      </c>
      <c r="D35" s="7">
        <v>8.079999923706055</v>
      </c>
      <c r="E35" s="7">
        <v>8.100000381469727</v>
      </c>
      <c r="F35" s="7">
        <v>8.100000381469727</v>
      </c>
      <c r="G35" s="8">
        <v>8.079999923706055</v>
      </c>
      <c r="H35" s="9" t="s">
        <v>18</v>
      </c>
      <c r="I35" s="3"/>
    </row>
    <row r="36" spans="1:9" ht="26.25" thickBot="1">
      <c r="A36" s="5">
        <v>25</v>
      </c>
      <c r="B36" s="4" t="s">
        <v>65</v>
      </c>
      <c r="C36" s="6" t="s">
        <v>66</v>
      </c>
      <c r="D36" s="7">
        <v>8.319999694824219</v>
      </c>
      <c r="E36" s="7">
        <v>7.5</v>
      </c>
      <c r="F36" s="7">
        <v>7.5</v>
      </c>
      <c r="G36" s="8">
        <v>8.069999694824219</v>
      </c>
      <c r="H36" s="9" t="s">
        <v>18</v>
      </c>
      <c r="I36" s="3"/>
    </row>
    <row r="37" spans="1:9" ht="13.5" thickBot="1">
      <c r="A37" s="5">
        <v>26</v>
      </c>
      <c r="B37" s="4" t="s">
        <v>67</v>
      </c>
      <c r="C37" s="6" t="s">
        <v>68</v>
      </c>
      <c r="D37" s="7">
        <v>8.569999694824219</v>
      </c>
      <c r="E37" s="7">
        <v>6.78000020980835</v>
      </c>
      <c r="F37" s="7">
        <v>6.78000020980835</v>
      </c>
      <c r="G37" s="8">
        <v>8.029999732971191</v>
      </c>
      <c r="H37" s="9" t="s">
        <v>18</v>
      </c>
      <c r="I37" s="3"/>
    </row>
    <row r="38" spans="1:9" ht="13.5" thickBot="1">
      <c r="A38" s="5">
        <v>27</v>
      </c>
      <c r="B38" s="4" t="s">
        <v>69</v>
      </c>
      <c r="C38" s="6" t="s">
        <v>70</v>
      </c>
      <c r="D38" s="7">
        <v>7.760000228881836</v>
      </c>
      <c r="E38" s="7">
        <v>8.649999618530273</v>
      </c>
      <c r="F38" s="7">
        <v>8.649999618530273</v>
      </c>
      <c r="G38" s="8">
        <v>8.020000457763672</v>
      </c>
      <c r="H38" s="9" t="s">
        <v>18</v>
      </c>
      <c r="I38" s="3"/>
    </row>
    <row r="39" spans="1:9" ht="13.5" thickBot="1">
      <c r="A39" s="5">
        <v>28</v>
      </c>
      <c r="B39" s="4" t="s">
        <v>71</v>
      </c>
      <c r="C39" s="6" t="s">
        <v>72</v>
      </c>
      <c r="D39" s="7">
        <v>8.100000381469727</v>
      </c>
      <c r="E39" s="7">
        <v>7.409999847412109</v>
      </c>
      <c r="F39" s="7">
        <v>7.409999847412109</v>
      </c>
      <c r="G39" s="8">
        <v>7.889999866485596</v>
      </c>
      <c r="H39" s="9" t="s">
        <v>18</v>
      </c>
      <c r="I39" s="3"/>
    </row>
    <row r="40" spans="1:9" ht="13.5" thickBot="1">
      <c r="A40" s="5">
        <v>29</v>
      </c>
      <c r="B40" s="4" t="s">
        <v>73</v>
      </c>
      <c r="C40" s="6" t="s">
        <v>74</v>
      </c>
      <c r="D40" s="7">
        <v>8</v>
      </c>
      <c r="E40" s="7">
        <v>7.650000095367432</v>
      </c>
      <c r="F40" s="7">
        <v>7.650000095367432</v>
      </c>
      <c r="G40" s="8">
        <v>7.889999866485596</v>
      </c>
      <c r="H40" s="9" t="s">
        <v>75</v>
      </c>
      <c r="I40" s="3"/>
    </row>
    <row r="41" spans="1:9" ht="13.5" thickBot="1">
      <c r="A41" s="5">
        <v>30</v>
      </c>
      <c r="B41" s="4" t="s">
        <v>76</v>
      </c>
      <c r="C41" s="6" t="s">
        <v>77</v>
      </c>
      <c r="D41" s="7">
        <v>8.390000343322754</v>
      </c>
      <c r="E41" s="7">
        <v>6.679999828338623</v>
      </c>
      <c r="F41" s="7">
        <v>6.679999828338623</v>
      </c>
      <c r="G41" s="8">
        <v>7.869999885559082</v>
      </c>
      <c r="H41" s="9" t="s">
        <v>18</v>
      </c>
      <c r="I41" s="3"/>
    </row>
    <row r="42" spans="1:9" ht="13.5" thickBot="1">
      <c r="A42" s="5">
        <v>31</v>
      </c>
      <c r="B42" s="4" t="s">
        <v>78</v>
      </c>
      <c r="C42" s="6" t="s">
        <v>79</v>
      </c>
      <c r="D42" s="7">
        <v>8.390000343322754</v>
      </c>
      <c r="E42" s="7">
        <v>6.460000038146973</v>
      </c>
      <c r="F42" s="7">
        <v>6.460000038146973</v>
      </c>
      <c r="G42" s="8">
        <v>7.809999942779541</v>
      </c>
      <c r="H42" s="9" t="s">
        <v>18</v>
      </c>
      <c r="I42" s="3"/>
    </row>
    <row r="43" spans="1:9" ht="26.25" thickBot="1">
      <c r="A43" s="5">
        <v>32</v>
      </c>
      <c r="B43" s="4" t="s">
        <v>80</v>
      </c>
      <c r="C43" s="6" t="s">
        <v>81</v>
      </c>
      <c r="D43" s="7">
        <v>7.480000019073486</v>
      </c>
      <c r="E43" s="7">
        <v>8.369999885559082</v>
      </c>
      <c r="F43" s="7">
        <v>8.369999885559082</v>
      </c>
      <c r="G43" s="8">
        <v>7.739999771118164</v>
      </c>
      <c r="H43" s="9" t="s">
        <v>18</v>
      </c>
      <c r="I43" s="3"/>
    </row>
    <row r="44" spans="1:9" ht="13.5" thickBot="1">
      <c r="A44" s="5">
        <v>33</v>
      </c>
      <c r="B44" s="4" t="s">
        <v>82</v>
      </c>
      <c r="C44" s="6" t="s">
        <v>83</v>
      </c>
      <c r="D44" s="7">
        <v>8.1899995803833</v>
      </c>
      <c r="E44" s="7">
        <v>6.579999923706055</v>
      </c>
      <c r="F44" s="7">
        <v>6.579999923706055</v>
      </c>
      <c r="G44" s="8">
        <v>7.699999809265137</v>
      </c>
      <c r="H44" s="9" t="s">
        <v>18</v>
      </c>
      <c r="I44" s="3"/>
    </row>
    <row r="45" spans="1:9" ht="13.5" thickBot="1">
      <c r="A45" s="5">
        <v>34</v>
      </c>
      <c r="B45" s="4" t="s">
        <v>84</v>
      </c>
      <c r="C45" s="6" t="s">
        <v>85</v>
      </c>
      <c r="D45" s="7">
        <v>7.880000114440918</v>
      </c>
      <c r="E45" s="7">
        <v>7.28000020980835</v>
      </c>
      <c r="F45" s="7">
        <v>7.28000020980835</v>
      </c>
      <c r="G45" s="8">
        <v>7.699999809265137</v>
      </c>
      <c r="H45" s="9" t="s">
        <v>18</v>
      </c>
      <c r="I45" s="3"/>
    </row>
    <row r="46" spans="1:9" ht="13.5" thickBot="1">
      <c r="A46" s="5">
        <v>35</v>
      </c>
      <c r="B46" s="4" t="s">
        <v>86</v>
      </c>
      <c r="C46" s="6" t="s">
        <v>87</v>
      </c>
      <c r="D46" s="7">
        <v>8.289999961853027</v>
      </c>
      <c r="E46" s="7">
        <v>6.25</v>
      </c>
      <c r="F46" s="7">
        <v>6.25</v>
      </c>
      <c r="G46" s="8">
        <v>7.670000076293945</v>
      </c>
      <c r="H46" s="9" t="s">
        <v>18</v>
      </c>
      <c r="I46" s="3"/>
    </row>
    <row r="47" spans="1:9" ht="13.5" thickBot="1">
      <c r="A47" s="5">
        <v>36</v>
      </c>
      <c r="B47" s="4" t="s">
        <v>88</v>
      </c>
      <c r="C47" s="6" t="s">
        <v>89</v>
      </c>
      <c r="D47" s="7">
        <v>7.960000038146973</v>
      </c>
      <c r="E47" s="7">
        <v>6.929999828338623</v>
      </c>
      <c r="F47" s="7">
        <v>6.929999828338623</v>
      </c>
      <c r="G47" s="8">
        <v>7.650000095367432</v>
      </c>
      <c r="H47" s="9" t="s">
        <v>18</v>
      </c>
      <c r="I47" s="3"/>
    </row>
    <row r="48" spans="1:9" ht="13.5" thickBot="1">
      <c r="A48" s="5">
        <v>37</v>
      </c>
      <c r="B48" s="4" t="s">
        <v>90</v>
      </c>
      <c r="C48" s="6" t="s">
        <v>91</v>
      </c>
      <c r="D48" s="7">
        <v>7.650000095367432</v>
      </c>
      <c r="E48" s="7">
        <v>7.650000095367432</v>
      </c>
      <c r="F48" s="7">
        <v>7.650000095367432</v>
      </c>
      <c r="G48" s="8">
        <v>7.650000095367432</v>
      </c>
      <c r="H48" s="9" t="s">
        <v>18</v>
      </c>
      <c r="I48" s="3"/>
    </row>
    <row r="49" spans="1:9" ht="13.5" thickBot="1">
      <c r="A49" s="5">
        <v>38</v>
      </c>
      <c r="B49" s="4" t="s">
        <v>92</v>
      </c>
      <c r="C49" s="6" t="s">
        <v>93</v>
      </c>
      <c r="D49" s="7">
        <v>7.550000190734863</v>
      </c>
      <c r="E49" s="7">
        <v>7.75</v>
      </c>
      <c r="F49" s="7">
        <v>7.75</v>
      </c>
      <c r="G49" s="8">
        <v>7.610000133514404</v>
      </c>
      <c r="H49" s="9" t="s">
        <v>18</v>
      </c>
      <c r="I49" s="3"/>
    </row>
    <row r="50" spans="1:9" ht="13.5" thickBot="1">
      <c r="A50" s="5">
        <v>39</v>
      </c>
      <c r="B50" s="4" t="s">
        <v>94</v>
      </c>
      <c r="C50" s="6" t="s">
        <v>95</v>
      </c>
      <c r="D50" s="7">
        <v>7.699999809265137</v>
      </c>
      <c r="E50" s="7">
        <v>7.320000171661377</v>
      </c>
      <c r="F50" s="7">
        <v>7.320000171661377</v>
      </c>
      <c r="G50" s="8">
        <v>7.579999923706055</v>
      </c>
      <c r="H50" s="9" t="s">
        <v>18</v>
      </c>
      <c r="I50" s="3"/>
    </row>
    <row r="51" spans="1:9" ht="26.25" thickBot="1">
      <c r="A51" s="5">
        <v>40</v>
      </c>
      <c r="B51" s="4" t="s">
        <v>96</v>
      </c>
      <c r="C51" s="6" t="s">
        <v>97</v>
      </c>
      <c r="D51" s="7">
        <v>7.309999942779541</v>
      </c>
      <c r="E51" s="7">
        <v>8.149999618530273</v>
      </c>
      <c r="F51" s="7">
        <v>8.149999618530273</v>
      </c>
      <c r="G51" s="8">
        <v>7.559999942779541</v>
      </c>
      <c r="H51" s="9" t="s">
        <v>18</v>
      </c>
      <c r="I51" s="3"/>
    </row>
    <row r="52" spans="1:9" ht="13.5" thickBot="1">
      <c r="A52" s="5">
        <v>41</v>
      </c>
      <c r="B52" s="4" t="s">
        <v>98</v>
      </c>
      <c r="C52" s="6" t="s">
        <v>99</v>
      </c>
      <c r="D52" s="7">
        <v>7.900000095367432</v>
      </c>
      <c r="E52" s="7">
        <v>6.559999942779541</v>
      </c>
      <c r="F52" s="7">
        <v>6.559999942779541</v>
      </c>
      <c r="G52" s="8">
        <v>7.489999771118164</v>
      </c>
      <c r="H52" s="9" t="s">
        <v>18</v>
      </c>
      <c r="I52" s="3"/>
    </row>
    <row r="53" spans="1:9" ht="26.25" thickBot="1">
      <c r="A53" s="5">
        <v>42</v>
      </c>
      <c r="B53" s="4" t="s">
        <v>100</v>
      </c>
      <c r="C53" s="6" t="s">
        <v>101</v>
      </c>
      <c r="D53" s="7">
        <v>7.159999847412109</v>
      </c>
      <c r="E53" s="7">
        <v>8.199999809265137</v>
      </c>
      <c r="F53" s="7">
        <v>8.199999809265137</v>
      </c>
      <c r="G53" s="8">
        <v>7.46999979019165</v>
      </c>
      <c r="H53" s="9" t="s">
        <v>18</v>
      </c>
      <c r="I53" s="3"/>
    </row>
    <row r="54" spans="1:9" ht="26.25" thickBot="1">
      <c r="A54" s="5">
        <v>43</v>
      </c>
      <c r="B54" s="4" t="s">
        <v>102</v>
      </c>
      <c r="C54" s="6" t="s">
        <v>103</v>
      </c>
      <c r="D54" s="7">
        <v>7.590000152587891</v>
      </c>
      <c r="E54" s="7">
        <v>7.139999866485596</v>
      </c>
      <c r="F54" s="7">
        <v>7.139999866485596</v>
      </c>
      <c r="G54" s="8">
        <v>7.449999809265137</v>
      </c>
      <c r="H54" s="9" t="s">
        <v>18</v>
      </c>
      <c r="I54" s="3"/>
    </row>
    <row r="55" spans="1:9" ht="26.25" thickBot="1">
      <c r="A55" s="5">
        <v>44</v>
      </c>
      <c r="B55" s="4" t="s">
        <v>104</v>
      </c>
      <c r="C55" s="6" t="s">
        <v>105</v>
      </c>
      <c r="D55" s="7">
        <v>7.230000019073486</v>
      </c>
      <c r="E55" s="7">
        <v>7.900000095367432</v>
      </c>
      <c r="F55" s="7">
        <v>7.900000095367432</v>
      </c>
      <c r="G55" s="8">
        <v>7.429999828338623</v>
      </c>
      <c r="H55" s="9" t="s">
        <v>18</v>
      </c>
      <c r="I55" s="3"/>
    </row>
    <row r="56" spans="1:9" ht="13.5" thickBot="1">
      <c r="A56" s="5">
        <v>45</v>
      </c>
      <c r="B56" s="4" t="s">
        <v>106</v>
      </c>
      <c r="C56" s="6" t="s">
        <v>107</v>
      </c>
      <c r="D56" s="7">
        <v>6.849999904632568</v>
      </c>
      <c r="E56" s="7">
        <v>8.289999961853027</v>
      </c>
      <c r="F56" s="7">
        <v>8.289999961853027</v>
      </c>
      <c r="G56" s="8">
        <v>7.28000020980835</v>
      </c>
      <c r="H56" s="9" t="s">
        <v>18</v>
      </c>
      <c r="I56" s="3"/>
    </row>
    <row r="57" spans="1:9" ht="13.5" thickBot="1">
      <c r="A57" s="5">
        <v>46</v>
      </c>
      <c r="B57" s="4" t="s">
        <v>108</v>
      </c>
      <c r="C57" s="6" t="s">
        <v>109</v>
      </c>
      <c r="D57" s="7">
        <v>7.25</v>
      </c>
      <c r="E57" s="7">
        <v>7.139999866485596</v>
      </c>
      <c r="F57" s="7">
        <v>7.139999866485596</v>
      </c>
      <c r="G57" s="8">
        <v>7.210000038146973</v>
      </c>
      <c r="H57" s="9" t="s">
        <v>18</v>
      </c>
      <c r="I57" s="3"/>
    </row>
    <row r="58" spans="1:9" ht="13.5" thickBot="1">
      <c r="A58" s="5">
        <v>47</v>
      </c>
      <c r="B58" s="4" t="s">
        <v>110</v>
      </c>
      <c r="C58" s="6" t="s">
        <v>111</v>
      </c>
      <c r="D58" s="7">
        <v>7.150000095367432</v>
      </c>
      <c r="E58" s="7">
        <v>7.369999885559082</v>
      </c>
      <c r="F58" s="7">
        <v>7.369999885559082</v>
      </c>
      <c r="G58" s="8">
        <v>7.210000038146973</v>
      </c>
      <c r="H58" s="9" t="s">
        <v>18</v>
      </c>
      <c r="I58" s="3"/>
    </row>
    <row r="59" spans="1:9" ht="13.5" thickBot="1">
      <c r="A59" s="5">
        <v>48</v>
      </c>
      <c r="B59" s="4" t="s">
        <v>112</v>
      </c>
      <c r="C59" s="6" t="s">
        <v>113</v>
      </c>
      <c r="D59" s="7">
        <v>7.610000133514404</v>
      </c>
      <c r="E59" s="7">
        <v>6.230000019073486</v>
      </c>
      <c r="F59" s="7">
        <v>6.230000019073486</v>
      </c>
      <c r="G59" s="8">
        <v>7.190000057220459</v>
      </c>
      <c r="H59" s="9" t="s">
        <v>18</v>
      </c>
      <c r="I59" s="3"/>
    </row>
    <row r="60" spans="1:9" ht="26.25" thickBot="1">
      <c r="A60" s="5">
        <v>49</v>
      </c>
      <c r="B60" s="4" t="s">
        <v>114</v>
      </c>
      <c r="C60" s="6" t="s">
        <v>115</v>
      </c>
      <c r="D60" s="7">
        <v>7.139999866485596</v>
      </c>
      <c r="E60" s="7">
        <v>7.329999923706055</v>
      </c>
      <c r="F60" s="7">
        <v>7.329999923706055</v>
      </c>
      <c r="G60" s="8">
        <v>7.190000057220459</v>
      </c>
      <c r="H60" s="9" t="s">
        <v>18</v>
      </c>
      <c r="I60" s="3"/>
    </row>
    <row r="61" spans="1:9" ht="13.5" thickBot="1">
      <c r="A61" s="5">
        <v>50</v>
      </c>
      <c r="B61" s="4" t="s">
        <v>116</v>
      </c>
      <c r="C61" s="6" t="s">
        <v>117</v>
      </c>
      <c r="D61" s="7">
        <v>7.210000038146973</v>
      </c>
      <c r="E61" s="7">
        <v>6.960000038146973</v>
      </c>
      <c r="F61" s="7">
        <v>6.960000038146973</v>
      </c>
      <c r="G61" s="8">
        <v>7.130000114440918</v>
      </c>
      <c r="H61" s="9" t="s">
        <v>18</v>
      </c>
      <c r="I61" s="3"/>
    </row>
    <row r="62" spans="1:9" ht="26.25" thickBot="1">
      <c r="A62" s="5">
        <v>51</v>
      </c>
      <c r="B62" s="4" t="s">
        <v>118</v>
      </c>
      <c r="C62" s="6" t="s">
        <v>119</v>
      </c>
      <c r="D62" s="7">
        <v>7.400000095367432</v>
      </c>
      <c r="E62" s="7">
        <v>6.389999866485596</v>
      </c>
      <c r="F62" s="7">
        <v>6.389999866485596</v>
      </c>
      <c r="G62" s="8">
        <v>7.090000152587891</v>
      </c>
      <c r="H62" s="9" t="s">
        <v>18</v>
      </c>
      <c r="I62" s="3"/>
    </row>
    <row r="63" spans="1:9" ht="13.5" thickBot="1">
      <c r="A63" s="5">
        <v>52</v>
      </c>
      <c r="B63" s="4" t="s">
        <v>120</v>
      </c>
      <c r="C63" s="6" t="s">
        <v>121</v>
      </c>
      <c r="D63" s="7">
        <v>7.210000038146973</v>
      </c>
      <c r="E63" s="7">
        <v>6.710000038146973</v>
      </c>
      <c r="F63" s="7">
        <v>6.710000038146973</v>
      </c>
      <c r="G63" s="8">
        <v>7.059999942779541</v>
      </c>
      <c r="H63" s="9" t="s">
        <v>18</v>
      </c>
      <c r="I63" s="3"/>
    </row>
    <row r="64" spans="1:9" ht="13.5" thickBot="1">
      <c r="A64" s="5">
        <v>53</v>
      </c>
      <c r="B64" s="4" t="s">
        <v>122</v>
      </c>
      <c r="C64" s="6" t="s">
        <v>123</v>
      </c>
      <c r="D64" s="7">
        <v>6.71999979019165</v>
      </c>
      <c r="E64" s="7">
        <v>7.5</v>
      </c>
      <c r="F64" s="7">
        <v>7.5</v>
      </c>
      <c r="G64" s="8">
        <v>6.949999809265137</v>
      </c>
      <c r="H64" s="9" t="s">
        <v>18</v>
      </c>
      <c r="I64" s="3"/>
    </row>
    <row r="65" spans="1:9" ht="26.25" thickBot="1">
      <c r="A65" s="5">
        <v>54</v>
      </c>
      <c r="B65" s="4" t="s">
        <v>124</v>
      </c>
      <c r="C65" s="6" t="s">
        <v>125</v>
      </c>
      <c r="D65" s="7">
        <v>6.389999866485596</v>
      </c>
      <c r="E65" s="7">
        <v>8.210000038146973</v>
      </c>
      <c r="F65" s="7">
        <v>8.210000038146973</v>
      </c>
      <c r="G65" s="8">
        <v>6.929999828338623</v>
      </c>
      <c r="H65" s="9" t="s">
        <v>18</v>
      </c>
      <c r="I65" s="3"/>
    </row>
    <row r="66" spans="1:9" ht="13.5" thickBot="1">
      <c r="A66" s="5">
        <v>55</v>
      </c>
      <c r="B66" s="4" t="s">
        <v>126</v>
      </c>
      <c r="C66" s="6" t="s">
        <v>127</v>
      </c>
      <c r="D66" s="7">
        <v>7.059999942779541</v>
      </c>
      <c r="E66" s="7">
        <v>6.340000152587891</v>
      </c>
      <c r="F66" s="7">
        <v>6.340000152587891</v>
      </c>
      <c r="G66" s="8">
        <v>6.840000152587891</v>
      </c>
      <c r="H66" s="9" t="s">
        <v>18</v>
      </c>
      <c r="I66" s="3"/>
    </row>
    <row r="67" spans="1:9" ht="13.5" thickBot="1">
      <c r="A67" s="5">
        <v>56</v>
      </c>
      <c r="B67" s="4" t="s">
        <v>128</v>
      </c>
      <c r="C67" s="6" t="s">
        <v>129</v>
      </c>
      <c r="D67" s="7">
        <v>6.880000114440918</v>
      </c>
      <c r="E67" s="7">
        <v>6.769999980926514</v>
      </c>
      <c r="F67" s="7">
        <v>6.769999980926514</v>
      </c>
      <c r="G67" s="8">
        <v>6.840000152587891</v>
      </c>
      <c r="H67" s="9" t="s">
        <v>18</v>
      </c>
      <c r="I67" s="3"/>
    </row>
    <row r="68" spans="1:9" ht="26.25" thickBot="1">
      <c r="A68" s="5">
        <v>57</v>
      </c>
      <c r="B68" s="4" t="s">
        <v>130</v>
      </c>
      <c r="C68" s="6" t="s">
        <v>131</v>
      </c>
      <c r="D68" s="7">
        <v>7.150000095367432</v>
      </c>
      <c r="E68" s="7">
        <v>6.079999923706055</v>
      </c>
      <c r="F68" s="7">
        <v>6.079999923706055</v>
      </c>
      <c r="G68" s="8">
        <v>6.820000171661377</v>
      </c>
      <c r="H68" s="9" t="s">
        <v>18</v>
      </c>
      <c r="I68" s="3"/>
    </row>
    <row r="69" spans="1:9" ht="26.25" thickBot="1">
      <c r="A69" s="5">
        <v>58</v>
      </c>
      <c r="B69" s="4" t="s">
        <v>132</v>
      </c>
      <c r="C69" s="6" t="s">
        <v>133</v>
      </c>
      <c r="D69" s="7">
        <v>6.630000114440918</v>
      </c>
      <c r="E69" s="7">
        <v>6.710000038146973</v>
      </c>
      <c r="F69" s="7">
        <v>6.710000038146973</v>
      </c>
      <c r="G69" s="8">
        <v>6.650000095367432</v>
      </c>
      <c r="H69" s="9" t="s">
        <v>18</v>
      </c>
      <c r="I69" s="3"/>
    </row>
    <row r="70" spans="1:9" ht="13.5" thickBot="1">
      <c r="A70" s="5">
        <v>59</v>
      </c>
      <c r="B70" s="4" t="s">
        <v>134</v>
      </c>
      <c r="C70" s="6" t="s">
        <v>135</v>
      </c>
      <c r="D70" s="7">
        <v>6.329999923706055</v>
      </c>
      <c r="E70" s="7">
        <v>7.329999923706055</v>
      </c>
      <c r="F70" s="7">
        <v>7.329999923706055</v>
      </c>
      <c r="G70" s="8">
        <v>6.630000114440918</v>
      </c>
      <c r="H70" s="9" t="s">
        <v>18</v>
      </c>
      <c r="I70" s="3"/>
    </row>
    <row r="71" spans="1:9" ht="13.5" thickBot="1">
      <c r="A71" s="5">
        <v>60</v>
      </c>
      <c r="B71" s="4" t="s">
        <v>136</v>
      </c>
      <c r="C71" s="6" t="s">
        <v>137</v>
      </c>
      <c r="D71" s="7">
        <v>6.449999809265137</v>
      </c>
      <c r="E71" s="7">
        <v>6.829999923706055</v>
      </c>
      <c r="F71" s="7">
        <v>6.829999923706055</v>
      </c>
      <c r="G71" s="8">
        <v>6.559999942779541</v>
      </c>
      <c r="H71" s="9" t="s">
        <v>18</v>
      </c>
      <c r="I71" s="3"/>
    </row>
    <row r="72" spans="1:9" ht="12.75">
      <c r="A72" s="2"/>
      <c r="B72" s="2"/>
      <c r="C72" s="2"/>
      <c r="D72" s="2"/>
      <c r="E72" s="2"/>
      <c r="F72" s="2"/>
      <c r="G72" s="2"/>
      <c r="H72" s="2"/>
      <c r="I72" s="3"/>
    </row>
    <row r="73" spans="1:9" ht="12.75">
      <c r="A73" s="2"/>
      <c r="B73" s="13"/>
      <c r="C73" s="13"/>
      <c r="D73" s="13"/>
      <c r="E73" s="13"/>
      <c r="F73" s="13"/>
      <c r="G73" s="13"/>
      <c r="H73" s="2"/>
      <c r="I73" s="3"/>
    </row>
    <row r="74" spans="1:9" ht="12.75">
      <c r="A74" s="2"/>
      <c r="B74" s="2"/>
      <c r="C74" s="2"/>
      <c r="D74" s="2"/>
      <c r="E74" s="2"/>
      <c r="F74" s="2"/>
      <c r="G74" s="2"/>
      <c r="H74" s="2"/>
      <c r="I74" s="3"/>
    </row>
    <row r="75" spans="1:9" ht="12.75">
      <c r="A75" s="2"/>
      <c r="B75" s="13" t="s">
        <v>138</v>
      </c>
      <c r="C75" s="13"/>
      <c r="D75" s="2"/>
      <c r="E75" s="2"/>
      <c r="F75" s="13" t="s">
        <v>139</v>
      </c>
      <c r="G75" s="13"/>
      <c r="H75" s="13"/>
      <c r="I75" s="3"/>
    </row>
    <row r="76" spans="1:9" ht="12.75">
      <c r="A76" s="2"/>
      <c r="B76" s="2"/>
      <c r="C76" s="2"/>
      <c r="D76" s="2"/>
      <c r="E76" s="2"/>
      <c r="F76" s="2"/>
      <c r="G76" s="2"/>
      <c r="H76" s="2"/>
      <c r="I76" s="3"/>
    </row>
    <row r="77" spans="1:9" ht="12.75">
      <c r="A77" s="2"/>
      <c r="B77" s="13" t="s">
        <v>140</v>
      </c>
      <c r="C77" s="13"/>
      <c r="D77" s="2"/>
      <c r="E77" s="2"/>
      <c r="F77" s="13" t="s">
        <v>141</v>
      </c>
      <c r="G77" s="13"/>
      <c r="H77" s="13"/>
      <c r="I77" s="10"/>
    </row>
  </sheetData>
  <mergeCells count="18">
    <mergeCell ref="B77:C77"/>
    <mergeCell ref="F77:H77"/>
    <mergeCell ref="A11:C11"/>
    <mergeCell ref="B73:G73"/>
    <mergeCell ref="B75:C75"/>
    <mergeCell ref="F75:H75"/>
    <mergeCell ref="A7:H7"/>
    <mergeCell ref="A8:H8"/>
    <mergeCell ref="A9:H9"/>
    <mergeCell ref="D10:G10"/>
    <mergeCell ref="A3:F3"/>
    <mergeCell ref="A4:F4"/>
    <mergeCell ref="G5:H5"/>
    <mergeCell ref="A6:H6"/>
    <mergeCell ref="A1:F1"/>
    <mergeCell ref="G1:H1"/>
    <mergeCell ref="A2:F2"/>
    <mergeCell ref="G2:H2"/>
  </mergeCells>
  <printOptions/>
  <pageMargins left="0.7000000000000001" right="0" top="0.5" bottom="0" header="0.5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93"/>
  <sheetViews>
    <sheetView showGridLines="0" workbookViewId="0" topLeftCell="A79">
      <selection activeCell="B89" sqref="B89:G89"/>
    </sheetView>
  </sheetViews>
  <sheetFormatPr defaultColWidth="9.140625" defaultRowHeight="12.75"/>
  <cols>
    <col min="1" max="2" width="5.140625" style="0" customWidth="1"/>
    <col min="3" max="3" width="30.28125" style="0" customWidth="1"/>
    <col min="4" max="4" width="6.421875" style="0" customWidth="1"/>
    <col min="5" max="6" width="6.8515625" style="0" customWidth="1"/>
    <col min="7" max="7" width="8.421875" style="0" customWidth="1"/>
    <col min="8" max="8" width="18.57421875" style="0" customWidth="1"/>
    <col min="9" max="9" width="0.13671875" style="0" customWidth="1"/>
  </cols>
  <sheetData>
    <row r="1" spans="1:9" ht="12.75">
      <c r="A1" s="11" t="str">
        <f>"UNIVERSITATEA ALEXANDRU IOAN CUZA din IAŞI"</f>
        <v>UNIVERSITATEA ALEXANDRU IOAN CUZA din IAŞI</v>
      </c>
      <c r="B1" s="11"/>
      <c r="C1" s="11"/>
      <c r="D1" s="11"/>
      <c r="E1" s="11"/>
      <c r="F1" s="11"/>
      <c r="G1" s="12" t="s">
        <v>0</v>
      </c>
      <c r="H1" s="12"/>
      <c r="I1" s="1"/>
    </row>
    <row r="2" spans="1:9" ht="12.75">
      <c r="A2" s="11" t="s">
        <v>1</v>
      </c>
      <c r="B2" s="11"/>
      <c r="C2" s="11"/>
      <c r="D2" s="11"/>
      <c r="E2" s="11"/>
      <c r="F2" s="11"/>
      <c r="G2" s="13"/>
      <c r="H2" s="13"/>
      <c r="I2" s="3"/>
    </row>
    <row r="3" spans="1:9" ht="12.75">
      <c r="A3" s="11" t="s">
        <v>2</v>
      </c>
      <c r="B3" s="11"/>
      <c r="C3" s="11"/>
      <c r="D3" s="11"/>
      <c r="E3" s="11"/>
      <c r="F3" s="11"/>
      <c r="G3" s="2"/>
      <c r="H3" s="2"/>
      <c r="I3" s="3"/>
    </row>
    <row r="4" spans="1:9" ht="12.75">
      <c r="A4" s="11" t="s">
        <v>142</v>
      </c>
      <c r="B4" s="11"/>
      <c r="C4" s="11"/>
      <c r="D4" s="11"/>
      <c r="E4" s="11"/>
      <c r="F4" s="11"/>
      <c r="G4" s="2"/>
      <c r="H4" s="2"/>
      <c r="I4" s="3"/>
    </row>
    <row r="5" spans="1:9" ht="12.75">
      <c r="A5" s="2"/>
      <c r="B5" s="2"/>
      <c r="C5" s="2"/>
      <c r="D5" s="2"/>
      <c r="E5" s="2"/>
      <c r="F5" s="2"/>
      <c r="G5" s="12"/>
      <c r="H5" s="12"/>
      <c r="I5" s="3"/>
    </row>
    <row r="6" spans="1:9" ht="18" customHeight="1">
      <c r="A6" s="14" t="s">
        <v>4</v>
      </c>
      <c r="B6" s="14"/>
      <c r="C6" s="14"/>
      <c r="D6" s="14"/>
      <c r="E6" s="14"/>
      <c r="F6" s="14"/>
      <c r="G6" s="14"/>
      <c r="H6" s="14"/>
      <c r="I6" s="3"/>
    </row>
    <row r="7" spans="1:9" ht="18" customHeight="1">
      <c r="A7" s="14" t="s">
        <v>5</v>
      </c>
      <c r="B7" s="14"/>
      <c r="C7" s="14"/>
      <c r="D7" s="14"/>
      <c r="E7" s="14"/>
      <c r="F7" s="14"/>
      <c r="G7" s="14"/>
      <c r="H7" s="14"/>
      <c r="I7" s="3"/>
    </row>
    <row r="8" spans="1:9" ht="18" customHeight="1">
      <c r="A8" s="14" t="s">
        <v>6</v>
      </c>
      <c r="B8" s="14"/>
      <c r="C8" s="14"/>
      <c r="D8" s="14"/>
      <c r="E8" s="14"/>
      <c r="F8" s="14"/>
      <c r="G8" s="14"/>
      <c r="H8" s="14"/>
      <c r="I8" s="3"/>
    </row>
    <row r="9" spans="1:9" ht="18" customHeight="1" thickBot="1">
      <c r="A9" s="14"/>
      <c r="B9" s="14"/>
      <c r="C9" s="14"/>
      <c r="D9" s="14"/>
      <c r="E9" s="14"/>
      <c r="F9" s="14"/>
      <c r="G9" s="14"/>
      <c r="H9" s="14"/>
      <c r="I9" s="3"/>
    </row>
    <row r="10" spans="1:9" ht="26.25" thickBot="1">
      <c r="A10" s="4" t="s">
        <v>7</v>
      </c>
      <c r="B10" s="4" t="s">
        <v>8</v>
      </c>
      <c r="C10" s="4" t="s">
        <v>9</v>
      </c>
      <c r="D10" s="15" t="s">
        <v>10</v>
      </c>
      <c r="E10" s="15"/>
      <c r="F10" s="15"/>
      <c r="G10" s="15"/>
      <c r="H10" s="4" t="s">
        <v>11</v>
      </c>
      <c r="I10" s="3"/>
    </row>
    <row r="11" spans="1:9" ht="13.5" thickBot="1">
      <c r="A11" s="15"/>
      <c r="B11" s="15"/>
      <c r="C11" s="15"/>
      <c r="D11" s="4" t="s">
        <v>12</v>
      </c>
      <c r="E11" s="4" t="s">
        <v>13</v>
      </c>
      <c r="F11" s="4" t="s">
        <v>14</v>
      </c>
      <c r="G11" s="4" t="s">
        <v>15</v>
      </c>
      <c r="H11" s="4"/>
      <c r="I11" s="3"/>
    </row>
    <row r="12" spans="1:9" ht="26.25" thickBot="1">
      <c r="A12" s="5">
        <v>1</v>
      </c>
      <c r="B12" s="4" t="s">
        <v>143</v>
      </c>
      <c r="C12" s="6" t="s">
        <v>144</v>
      </c>
      <c r="D12" s="7">
        <v>9.5600004196167</v>
      </c>
      <c r="E12" s="7">
        <v>9.489999771118164</v>
      </c>
      <c r="F12" s="7">
        <v>9.489999771118164</v>
      </c>
      <c r="G12" s="8">
        <v>9.529999732971191</v>
      </c>
      <c r="H12" s="9" t="s">
        <v>145</v>
      </c>
      <c r="I12" s="3"/>
    </row>
    <row r="13" spans="1:9" ht="26.25" thickBot="1">
      <c r="A13" s="5">
        <v>2</v>
      </c>
      <c r="B13" s="4" t="s">
        <v>146</v>
      </c>
      <c r="C13" s="6" t="s">
        <v>147</v>
      </c>
      <c r="D13" s="7">
        <v>9.25</v>
      </c>
      <c r="E13" s="7">
        <v>9.619999885559082</v>
      </c>
      <c r="F13" s="7">
        <v>9.619999885559082</v>
      </c>
      <c r="G13" s="8">
        <v>9.359999656677246</v>
      </c>
      <c r="H13" s="9" t="s">
        <v>148</v>
      </c>
      <c r="I13" s="3"/>
    </row>
    <row r="14" spans="1:9" ht="26.25" thickBot="1">
      <c r="A14" s="5">
        <v>3</v>
      </c>
      <c r="B14" s="4" t="s">
        <v>149</v>
      </c>
      <c r="C14" s="6" t="s">
        <v>150</v>
      </c>
      <c r="D14" s="7">
        <v>9.359999656677246</v>
      </c>
      <c r="E14" s="7">
        <v>9.149999618530273</v>
      </c>
      <c r="F14" s="7">
        <v>9.149999618530273</v>
      </c>
      <c r="G14" s="8">
        <v>9.289999961853027</v>
      </c>
      <c r="H14" s="9" t="s">
        <v>151</v>
      </c>
      <c r="I14" s="3"/>
    </row>
    <row r="15" spans="1:9" ht="26.25" thickBot="1">
      <c r="A15" s="5">
        <v>4</v>
      </c>
      <c r="B15" s="4" t="s">
        <v>152</v>
      </c>
      <c r="C15" s="6" t="s">
        <v>153</v>
      </c>
      <c r="D15" s="7">
        <v>9.5</v>
      </c>
      <c r="E15" s="7">
        <v>8.649999618530273</v>
      </c>
      <c r="F15" s="7">
        <v>8.649999618530273</v>
      </c>
      <c r="G15" s="8">
        <v>9.239999771118164</v>
      </c>
      <c r="H15" s="9" t="s">
        <v>145</v>
      </c>
      <c r="I15" s="3"/>
    </row>
    <row r="16" spans="1:9" ht="26.25" thickBot="1">
      <c r="A16" s="5">
        <v>5</v>
      </c>
      <c r="B16" s="4" t="s">
        <v>154</v>
      </c>
      <c r="C16" s="6" t="s">
        <v>155</v>
      </c>
      <c r="D16" s="7">
        <v>9.270000457763672</v>
      </c>
      <c r="E16" s="7">
        <v>9.15999984741211</v>
      </c>
      <c r="F16" s="7">
        <v>9.15999984741211</v>
      </c>
      <c r="G16" s="8">
        <v>9.229999542236328</v>
      </c>
      <c r="H16" s="9" t="s">
        <v>151</v>
      </c>
      <c r="I16" s="3"/>
    </row>
    <row r="17" spans="1:9" ht="26.25" thickBot="1">
      <c r="A17" s="5">
        <v>6</v>
      </c>
      <c r="B17" s="4" t="s">
        <v>156</v>
      </c>
      <c r="C17" s="6" t="s">
        <v>157</v>
      </c>
      <c r="D17" s="7">
        <v>9.369999885559082</v>
      </c>
      <c r="E17" s="7">
        <v>8.880000114440918</v>
      </c>
      <c r="F17" s="7">
        <v>8.880000114440918</v>
      </c>
      <c r="G17" s="8">
        <v>9.220000267028809</v>
      </c>
      <c r="H17" s="9" t="s">
        <v>145</v>
      </c>
      <c r="I17" s="3"/>
    </row>
    <row r="18" spans="1:9" ht="26.25" thickBot="1">
      <c r="A18" s="5">
        <v>7</v>
      </c>
      <c r="B18" s="4" t="s">
        <v>158</v>
      </c>
      <c r="C18" s="6" t="s">
        <v>159</v>
      </c>
      <c r="D18" s="7">
        <v>9.34000015258789</v>
      </c>
      <c r="E18" s="7">
        <v>8.960000038146973</v>
      </c>
      <c r="F18" s="7">
        <v>8.960000038146973</v>
      </c>
      <c r="G18" s="8">
        <v>9.220000267028809</v>
      </c>
      <c r="H18" s="9" t="s">
        <v>145</v>
      </c>
      <c r="I18" s="3"/>
    </row>
    <row r="19" spans="1:9" ht="26.25" thickBot="1">
      <c r="A19" s="5">
        <v>8</v>
      </c>
      <c r="B19" s="4" t="s">
        <v>160</v>
      </c>
      <c r="C19" s="6" t="s">
        <v>161</v>
      </c>
      <c r="D19" s="7">
        <v>9.100000381469727</v>
      </c>
      <c r="E19" s="7">
        <v>9.260000228881836</v>
      </c>
      <c r="F19" s="7">
        <v>9.260000228881836</v>
      </c>
      <c r="G19" s="8">
        <v>9.140000343322754</v>
      </c>
      <c r="H19" s="9" t="s">
        <v>145</v>
      </c>
      <c r="I19" s="3"/>
    </row>
    <row r="20" spans="1:9" ht="26.25" thickBot="1">
      <c r="A20" s="5">
        <v>9</v>
      </c>
      <c r="B20" s="4" t="s">
        <v>162</v>
      </c>
      <c r="C20" s="6" t="s">
        <v>163</v>
      </c>
      <c r="D20" s="7">
        <v>9.180000305175781</v>
      </c>
      <c r="E20" s="7">
        <v>8.960000038146973</v>
      </c>
      <c r="F20" s="7">
        <v>8.960000038146973</v>
      </c>
      <c r="G20" s="8">
        <v>9.109999656677246</v>
      </c>
      <c r="H20" s="9" t="s">
        <v>145</v>
      </c>
      <c r="I20" s="3"/>
    </row>
    <row r="21" spans="1:9" ht="26.25" thickBot="1">
      <c r="A21" s="5">
        <v>10</v>
      </c>
      <c r="B21" s="4" t="s">
        <v>164</v>
      </c>
      <c r="C21" s="6" t="s">
        <v>165</v>
      </c>
      <c r="D21" s="7">
        <v>9.109999656677246</v>
      </c>
      <c r="E21" s="7">
        <v>8.609999656677246</v>
      </c>
      <c r="F21" s="7">
        <v>8.609999656677246</v>
      </c>
      <c r="G21" s="8">
        <v>8.960000038146973</v>
      </c>
      <c r="H21" s="9" t="s">
        <v>166</v>
      </c>
      <c r="I21" s="3"/>
    </row>
    <row r="22" spans="1:9" ht="26.25" thickBot="1">
      <c r="A22" s="5">
        <v>11</v>
      </c>
      <c r="B22" s="4" t="s">
        <v>167</v>
      </c>
      <c r="C22" s="6" t="s">
        <v>168</v>
      </c>
      <c r="D22" s="7">
        <v>8.800000190734863</v>
      </c>
      <c r="E22" s="7">
        <v>9.3100004196167</v>
      </c>
      <c r="F22" s="7">
        <v>9.3100004196167</v>
      </c>
      <c r="G22" s="8">
        <v>8.949999809265137</v>
      </c>
      <c r="H22" s="9" t="s">
        <v>148</v>
      </c>
      <c r="I22" s="3"/>
    </row>
    <row r="23" spans="1:9" ht="26.25" thickBot="1">
      <c r="A23" s="5">
        <v>12</v>
      </c>
      <c r="B23" s="4" t="s">
        <v>169</v>
      </c>
      <c r="C23" s="6" t="s">
        <v>170</v>
      </c>
      <c r="D23" s="7">
        <v>9.079999923706055</v>
      </c>
      <c r="E23" s="7">
        <v>8.420000076293945</v>
      </c>
      <c r="F23" s="7">
        <v>8.420000076293945</v>
      </c>
      <c r="G23" s="8">
        <v>8.880000114440918</v>
      </c>
      <c r="H23" s="9" t="s">
        <v>171</v>
      </c>
      <c r="I23" s="3"/>
    </row>
    <row r="24" spans="1:9" ht="26.25" thickBot="1">
      <c r="A24" s="5">
        <v>13</v>
      </c>
      <c r="B24" s="4" t="s">
        <v>172</v>
      </c>
      <c r="C24" s="6" t="s">
        <v>173</v>
      </c>
      <c r="D24" s="7">
        <v>9.300000190734863</v>
      </c>
      <c r="E24" s="7">
        <v>7.730000019073486</v>
      </c>
      <c r="F24" s="7">
        <v>7.730000019073486</v>
      </c>
      <c r="G24" s="8">
        <v>8.819999694824219</v>
      </c>
      <c r="H24" s="9" t="s">
        <v>145</v>
      </c>
      <c r="I24" s="3"/>
    </row>
    <row r="25" spans="1:9" ht="26.25" thickBot="1">
      <c r="A25" s="5">
        <v>14</v>
      </c>
      <c r="B25" s="4" t="s">
        <v>174</v>
      </c>
      <c r="C25" s="6" t="s">
        <v>175</v>
      </c>
      <c r="D25" s="7">
        <v>9</v>
      </c>
      <c r="E25" s="7">
        <v>8.399999618530273</v>
      </c>
      <c r="F25" s="7">
        <v>8.399999618530273</v>
      </c>
      <c r="G25" s="8">
        <v>8.819999694824219</v>
      </c>
      <c r="H25" s="9" t="s">
        <v>145</v>
      </c>
      <c r="I25" s="3"/>
    </row>
    <row r="26" spans="1:9" ht="26.25" thickBot="1">
      <c r="A26" s="5">
        <v>15</v>
      </c>
      <c r="B26" s="4" t="s">
        <v>176</v>
      </c>
      <c r="C26" s="6" t="s">
        <v>177</v>
      </c>
      <c r="D26" s="7">
        <v>9.270000457763672</v>
      </c>
      <c r="E26" s="7">
        <v>7.71999979019165</v>
      </c>
      <c r="F26" s="7">
        <v>7.71999979019165</v>
      </c>
      <c r="G26" s="8">
        <v>8.800000190734863</v>
      </c>
      <c r="H26" s="9" t="s">
        <v>145</v>
      </c>
      <c r="I26" s="3"/>
    </row>
    <row r="27" spans="1:9" ht="26.25" thickBot="1">
      <c r="A27" s="5">
        <v>16</v>
      </c>
      <c r="B27" s="4" t="s">
        <v>178</v>
      </c>
      <c r="C27" s="6" t="s">
        <v>179</v>
      </c>
      <c r="D27" s="7">
        <v>8.760000228881836</v>
      </c>
      <c r="E27" s="7">
        <v>8.859999656677246</v>
      </c>
      <c r="F27" s="7">
        <v>8.859999656677246</v>
      </c>
      <c r="G27" s="8">
        <v>8.789999961853027</v>
      </c>
      <c r="H27" s="9" t="s">
        <v>145</v>
      </c>
      <c r="I27" s="3"/>
    </row>
    <row r="28" spans="1:9" ht="26.25" thickBot="1">
      <c r="A28" s="5">
        <v>17</v>
      </c>
      <c r="B28" s="4" t="s">
        <v>180</v>
      </c>
      <c r="C28" s="6" t="s">
        <v>181</v>
      </c>
      <c r="D28" s="7">
        <v>8.800000190734863</v>
      </c>
      <c r="E28" s="7">
        <v>8.75</v>
      </c>
      <c r="F28" s="7">
        <v>8.75</v>
      </c>
      <c r="G28" s="8">
        <v>8.779999732971191</v>
      </c>
      <c r="H28" s="9" t="s">
        <v>145</v>
      </c>
      <c r="I28" s="3"/>
    </row>
    <row r="29" spans="1:9" ht="26.25" thickBot="1">
      <c r="A29" s="5">
        <v>18</v>
      </c>
      <c r="B29" s="4" t="s">
        <v>182</v>
      </c>
      <c r="C29" s="6" t="s">
        <v>183</v>
      </c>
      <c r="D29" s="7">
        <v>8.960000038146973</v>
      </c>
      <c r="E29" s="7">
        <v>8.279999732971191</v>
      </c>
      <c r="F29" s="7">
        <v>8.279999732971191</v>
      </c>
      <c r="G29" s="8">
        <v>8.75</v>
      </c>
      <c r="H29" s="9" t="s">
        <v>148</v>
      </c>
      <c r="I29" s="3"/>
    </row>
    <row r="30" spans="1:9" ht="26.25" thickBot="1">
      <c r="A30" s="5">
        <v>19</v>
      </c>
      <c r="B30" s="4" t="s">
        <v>184</v>
      </c>
      <c r="C30" s="6" t="s">
        <v>185</v>
      </c>
      <c r="D30" s="7">
        <v>8.760000228881836</v>
      </c>
      <c r="E30" s="7">
        <v>8.65999984741211</v>
      </c>
      <c r="F30" s="7">
        <v>8.65999984741211</v>
      </c>
      <c r="G30" s="8">
        <v>8.729999542236328</v>
      </c>
      <c r="H30" s="9" t="s">
        <v>148</v>
      </c>
      <c r="I30" s="3"/>
    </row>
    <row r="31" spans="1:9" ht="26.25" thickBot="1">
      <c r="A31" s="5">
        <v>20</v>
      </c>
      <c r="B31" s="4" t="s">
        <v>186</v>
      </c>
      <c r="C31" s="6" t="s">
        <v>187</v>
      </c>
      <c r="D31" s="7">
        <v>8.979999542236328</v>
      </c>
      <c r="E31" s="7">
        <v>8.020000457763672</v>
      </c>
      <c r="F31" s="7">
        <v>8.020000457763672</v>
      </c>
      <c r="G31" s="8">
        <v>8.6899995803833</v>
      </c>
      <c r="H31" s="9" t="s">
        <v>145</v>
      </c>
      <c r="I31" s="3"/>
    </row>
    <row r="32" spans="1:9" ht="26.25" thickBot="1">
      <c r="A32" s="5">
        <v>21</v>
      </c>
      <c r="B32" s="4" t="s">
        <v>188</v>
      </c>
      <c r="C32" s="6" t="s">
        <v>189</v>
      </c>
      <c r="D32" s="7">
        <v>8.819999694824219</v>
      </c>
      <c r="E32" s="7">
        <v>8.40999984741211</v>
      </c>
      <c r="F32" s="7">
        <v>8.40999984741211</v>
      </c>
      <c r="G32" s="8">
        <v>8.6899995803833</v>
      </c>
      <c r="H32" s="9" t="s">
        <v>171</v>
      </c>
      <c r="I32" s="3"/>
    </row>
    <row r="33" spans="1:9" ht="26.25" thickBot="1">
      <c r="A33" s="5">
        <v>22</v>
      </c>
      <c r="B33" s="4" t="s">
        <v>190</v>
      </c>
      <c r="C33" s="6" t="s">
        <v>191</v>
      </c>
      <c r="D33" s="7">
        <v>8.899999618530273</v>
      </c>
      <c r="E33" s="7">
        <v>8.050000190734863</v>
      </c>
      <c r="F33" s="7">
        <v>8.050000190734863</v>
      </c>
      <c r="G33" s="8">
        <v>8.640000343322754</v>
      </c>
      <c r="H33" s="9" t="s">
        <v>145</v>
      </c>
      <c r="I33" s="3"/>
    </row>
    <row r="34" spans="1:9" ht="26.25" thickBot="1">
      <c r="A34" s="5">
        <v>23</v>
      </c>
      <c r="B34" s="4" t="s">
        <v>192</v>
      </c>
      <c r="C34" s="6" t="s">
        <v>193</v>
      </c>
      <c r="D34" s="7">
        <v>8.670000076293945</v>
      </c>
      <c r="E34" s="7">
        <v>8.460000038146973</v>
      </c>
      <c r="F34" s="7">
        <v>8.460000038146973</v>
      </c>
      <c r="G34" s="8">
        <v>8.600000381469727</v>
      </c>
      <c r="H34" s="9" t="s">
        <v>171</v>
      </c>
      <c r="I34" s="3"/>
    </row>
    <row r="35" spans="1:9" ht="26.25" thickBot="1">
      <c r="A35" s="5">
        <v>24</v>
      </c>
      <c r="B35" s="4" t="s">
        <v>194</v>
      </c>
      <c r="C35" s="6" t="s">
        <v>195</v>
      </c>
      <c r="D35" s="7">
        <v>8.380000114440918</v>
      </c>
      <c r="E35" s="7">
        <v>8.640000343322754</v>
      </c>
      <c r="F35" s="7">
        <v>8.640000343322754</v>
      </c>
      <c r="G35" s="8">
        <v>8.449999809265137</v>
      </c>
      <c r="H35" s="9" t="s">
        <v>148</v>
      </c>
      <c r="I35" s="3"/>
    </row>
    <row r="36" spans="1:9" ht="26.25" thickBot="1">
      <c r="A36" s="5">
        <v>25</v>
      </c>
      <c r="B36" s="4" t="s">
        <v>196</v>
      </c>
      <c r="C36" s="6" t="s">
        <v>197</v>
      </c>
      <c r="D36" s="7">
        <v>8.34000015258789</v>
      </c>
      <c r="E36" s="7">
        <v>8.649999618530273</v>
      </c>
      <c r="F36" s="7">
        <v>8.649999618530273</v>
      </c>
      <c r="G36" s="8">
        <v>8.430000305175781</v>
      </c>
      <c r="H36" s="9" t="s">
        <v>171</v>
      </c>
      <c r="I36" s="3"/>
    </row>
    <row r="37" spans="1:9" ht="26.25" thickBot="1">
      <c r="A37" s="5">
        <v>26</v>
      </c>
      <c r="B37" s="4" t="s">
        <v>198</v>
      </c>
      <c r="C37" s="6" t="s">
        <v>199</v>
      </c>
      <c r="D37" s="7">
        <v>8.3100004196167</v>
      </c>
      <c r="E37" s="7">
        <v>8.579999923706055</v>
      </c>
      <c r="F37" s="7">
        <v>8.579999923706055</v>
      </c>
      <c r="G37" s="8">
        <v>8.390000343322754</v>
      </c>
      <c r="H37" s="9" t="s">
        <v>145</v>
      </c>
      <c r="I37" s="3"/>
    </row>
    <row r="38" spans="1:9" ht="26.25" thickBot="1">
      <c r="A38" s="5">
        <v>27</v>
      </c>
      <c r="B38" s="4" t="s">
        <v>200</v>
      </c>
      <c r="C38" s="6" t="s">
        <v>201</v>
      </c>
      <c r="D38" s="7">
        <v>8.800000190734863</v>
      </c>
      <c r="E38" s="7">
        <v>7.300000190734863</v>
      </c>
      <c r="F38" s="7">
        <v>7.300000190734863</v>
      </c>
      <c r="G38" s="8">
        <v>8.350000381469727</v>
      </c>
      <c r="H38" s="9" t="s">
        <v>148</v>
      </c>
      <c r="I38" s="3"/>
    </row>
    <row r="39" spans="1:9" ht="26.25" thickBot="1">
      <c r="A39" s="5">
        <v>28</v>
      </c>
      <c r="B39" s="4" t="s">
        <v>202</v>
      </c>
      <c r="C39" s="6" t="s">
        <v>203</v>
      </c>
      <c r="D39" s="7">
        <v>8.140000343322754</v>
      </c>
      <c r="E39" s="7">
        <v>8.84000015258789</v>
      </c>
      <c r="F39" s="7">
        <v>8.84000015258789</v>
      </c>
      <c r="G39" s="8">
        <v>8.350000381469727</v>
      </c>
      <c r="H39" s="9" t="s">
        <v>148</v>
      </c>
      <c r="I39" s="3"/>
    </row>
    <row r="40" spans="1:9" ht="26.25" thickBot="1">
      <c r="A40" s="5">
        <v>29</v>
      </c>
      <c r="B40" s="4" t="s">
        <v>204</v>
      </c>
      <c r="C40" s="6" t="s">
        <v>205</v>
      </c>
      <c r="D40" s="7">
        <v>8.489999771118164</v>
      </c>
      <c r="E40" s="7">
        <v>7.989999771118164</v>
      </c>
      <c r="F40" s="7">
        <v>7.989999771118164</v>
      </c>
      <c r="G40" s="8">
        <v>8.34000015258789</v>
      </c>
      <c r="H40" s="9" t="s">
        <v>145</v>
      </c>
      <c r="I40" s="3"/>
    </row>
    <row r="41" spans="1:9" ht="26.25" thickBot="1">
      <c r="A41" s="5">
        <v>30</v>
      </c>
      <c r="B41" s="4" t="s">
        <v>206</v>
      </c>
      <c r="C41" s="6" t="s">
        <v>207</v>
      </c>
      <c r="D41" s="7">
        <v>8.15999984741211</v>
      </c>
      <c r="E41" s="7">
        <v>8.779999732971191</v>
      </c>
      <c r="F41" s="7">
        <v>8.779999732971191</v>
      </c>
      <c r="G41" s="8">
        <v>8.34000015258789</v>
      </c>
      <c r="H41" s="9" t="s">
        <v>151</v>
      </c>
      <c r="I41" s="3"/>
    </row>
    <row r="42" spans="1:9" ht="26.25" thickBot="1">
      <c r="A42" s="5">
        <v>31</v>
      </c>
      <c r="B42" s="4" t="s">
        <v>208</v>
      </c>
      <c r="C42" s="6" t="s">
        <v>209</v>
      </c>
      <c r="D42" s="7">
        <v>8.600000381469727</v>
      </c>
      <c r="E42" s="7">
        <v>7.710000038146973</v>
      </c>
      <c r="F42" s="7">
        <v>7.710000038146973</v>
      </c>
      <c r="G42" s="8">
        <v>8.329999923706055</v>
      </c>
      <c r="H42" s="9" t="s">
        <v>148</v>
      </c>
      <c r="I42" s="3"/>
    </row>
    <row r="43" spans="1:9" ht="26.25" thickBot="1">
      <c r="A43" s="5">
        <v>32</v>
      </c>
      <c r="B43" s="4" t="s">
        <v>210</v>
      </c>
      <c r="C43" s="6" t="s">
        <v>211</v>
      </c>
      <c r="D43" s="7">
        <v>8.289999961853027</v>
      </c>
      <c r="E43" s="7">
        <v>8.369999885559082</v>
      </c>
      <c r="F43" s="7">
        <v>8.369999885559082</v>
      </c>
      <c r="G43" s="8">
        <v>8.3100004196167</v>
      </c>
      <c r="H43" s="9" t="s">
        <v>171</v>
      </c>
      <c r="I43" s="3"/>
    </row>
    <row r="44" spans="1:9" ht="26.25" thickBot="1">
      <c r="A44" s="5">
        <v>33</v>
      </c>
      <c r="B44" s="4" t="s">
        <v>212</v>
      </c>
      <c r="C44" s="6" t="s">
        <v>213</v>
      </c>
      <c r="D44" s="7">
        <v>8.390000343322754</v>
      </c>
      <c r="E44" s="7">
        <v>8.100000381469727</v>
      </c>
      <c r="F44" s="7">
        <v>8.100000381469727</v>
      </c>
      <c r="G44" s="8">
        <v>8.300000190734863</v>
      </c>
      <c r="H44" s="9" t="s">
        <v>145</v>
      </c>
      <c r="I44" s="3"/>
    </row>
    <row r="45" spans="1:9" ht="26.25" thickBot="1">
      <c r="A45" s="5">
        <v>34</v>
      </c>
      <c r="B45" s="4" t="s">
        <v>214</v>
      </c>
      <c r="C45" s="6" t="s">
        <v>215</v>
      </c>
      <c r="D45" s="7">
        <v>8.789999961853027</v>
      </c>
      <c r="E45" s="7">
        <v>6.949999809265137</v>
      </c>
      <c r="F45" s="7">
        <v>6.949999809265137</v>
      </c>
      <c r="G45" s="8">
        <v>8.229999542236328</v>
      </c>
      <c r="H45" s="9" t="s">
        <v>145</v>
      </c>
      <c r="I45" s="3"/>
    </row>
    <row r="46" spans="1:9" ht="26.25" thickBot="1">
      <c r="A46" s="5">
        <v>35</v>
      </c>
      <c r="B46" s="4" t="s">
        <v>216</v>
      </c>
      <c r="C46" s="6" t="s">
        <v>217</v>
      </c>
      <c r="D46" s="7">
        <v>8.470000267028809</v>
      </c>
      <c r="E46" s="7">
        <v>7.659999847412109</v>
      </c>
      <c r="F46" s="7">
        <v>7.659999847412109</v>
      </c>
      <c r="G46" s="8">
        <v>8.220000267028809</v>
      </c>
      <c r="H46" s="9" t="s">
        <v>171</v>
      </c>
      <c r="I46" s="3"/>
    </row>
    <row r="47" spans="1:9" ht="26.25" thickBot="1">
      <c r="A47" s="5">
        <v>36</v>
      </c>
      <c r="B47" s="4" t="s">
        <v>218</v>
      </c>
      <c r="C47" s="6" t="s">
        <v>219</v>
      </c>
      <c r="D47" s="7">
        <v>8.640000343322754</v>
      </c>
      <c r="E47" s="7">
        <v>7.059999942779541</v>
      </c>
      <c r="F47" s="7">
        <v>7.059999942779541</v>
      </c>
      <c r="G47" s="8">
        <v>8.15999984741211</v>
      </c>
      <c r="H47" s="9" t="s">
        <v>145</v>
      </c>
      <c r="I47" s="3"/>
    </row>
    <row r="48" spans="1:9" ht="26.25" thickBot="1">
      <c r="A48" s="5">
        <v>37</v>
      </c>
      <c r="B48" s="4" t="s">
        <v>220</v>
      </c>
      <c r="C48" s="6" t="s">
        <v>221</v>
      </c>
      <c r="D48" s="7">
        <v>8.319999694824219</v>
      </c>
      <c r="E48" s="7">
        <v>7.730000019073486</v>
      </c>
      <c r="F48" s="7">
        <v>7.730000019073486</v>
      </c>
      <c r="G48" s="8">
        <v>8.140000343322754</v>
      </c>
      <c r="H48" s="9" t="s">
        <v>171</v>
      </c>
      <c r="I48" s="3"/>
    </row>
    <row r="49" spans="1:9" ht="26.25" thickBot="1">
      <c r="A49" s="5">
        <v>38</v>
      </c>
      <c r="B49" s="4" t="s">
        <v>222</v>
      </c>
      <c r="C49" s="6" t="s">
        <v>223</v>
      </c>
      <c r="D49" s="7">
        <v>8.260000228881836</v>
      </c>
      <c r="E49" s="7">
        <v>7.829999923706055</v>
      </c>
      <c r="F49" s="7">
        <v>7.829999923706055</v>
      </c>
      <c r="G49" s="8">
        <v>8.130000114440918</v>
      </c>
      <c r="H49" s="9" t="s">
        <v>171</v>
      </c>
      <c r="I49" s="3"/>
    </row>
    <row r="50" spans="1:9" ht="26.25" thickBot="1">
      <c r="A50" s="5">
        <v>39</v>
      </c>
      <c r="B50" s="4" t="s">
        <v>224</v>
      </c>
      <c r="C50" s="6" t="s">
        <v>225</v>
      </c>
      <c r="D50" s="7">
        <v>8.479999542236328</v>
      </c>
      <c r="E50" s="7">
        <v>7.079999923706055</v>
      </c>
      <c r="F50" s="7">
        <v>7.079999923706055</v>
      </c>
      <c r="G50" s="8">
        <v>8.0600004196167</v>
      </c>
      <c r="H50" s="9" t="s">
        <v>145</v>
      </c>
      <c r="I50" s="3"/>
    </row>
    <row r="51" spans="1:9" ht="26.25" thickBot="1">
      <c r="A51" s="5">
        <v>40</v>
      </c>
      <c r="B51" s="4" t="s">
        <v>226</v>
      </c>
      <c r="C51" s="6" t="s">
        <v>227</v>
      </c>
      <c r="D51" s="7">
        <v>7.599999904632568</v>
      </c>
      <c r="E51" s="7">
        <v>9.15999984741211</v>
      </c>
      <c r="F51" s="7">
        <v>9.15999984741211</v>
      </c>
      <c r="G51" s="8">
        <v>8.0600004196167</v>
      </c>
      <c r="H51" s="9" t="s">
        <v>145</v>
      </c>
      <c r="I51" s="3"/>
    </row>
    <row r="52" spans="1:9" ht="26.25" thickBot="1">
      <c r="A52" s="5">
        <v>41</v>
      </c>
      <c r="B52" s="4" t="s">
        <v>228</v>
      </c>
      <c r="C52" s="6" t="s">
        <v>229</v>
      </c>
      <c r="D52" s="7">
        <v>8.140000343322754</v>
      </c>
      <c r="E52" s="7">
        <v>7.800000190734863</v>
      </c>
      <c r="F52" s="7">
        <v>7.800000190734863</v>
      </c>
      <c r="G52" s="8">
        <v>8.029999732971191</v>
      </c>
      <c r="H52" s="9" t="s">
        <v>148</v>
      </c>
      <c r="I52" s="3"/>
    </row>
    <row r="53" spans="1:9" ht="26.25" thickBot="1">
      <c r="A53" s="5">
        <v>42</v>
      </c>
      <c r="B53" s="4" t="s">
        <v>230</v>
      </c>
      <c r="C53" s="6" t="s">
        <v>231</v>
      </c>
      <c r="D53" s="7">
        <v>8.449999809265137</v>
      </c>
      <c r="E53" s="7">
        <v>6.929999828338623</v>
      </c>
      <c r="F53" s="7">
        <v>6.929999828338623</v>
      </c>
      <c r="G53" s="8">
        <v>7.989999771118164</v>
      </c>
      <c r="H53" s="9" t="s">
        <v>232</v>
      </c>
      <c r="I53" s="3"/>
    </row>
    <row r="54" spans="1:9" ht="26.25" thickBot="1">
      <c r="A54" s="5">
        <v>43</v>
      </c>
      <c r="B54" s="4" t="s">
        <v>233</v>
      </c>
      <c r="C54" s="6" t="s">
        <v>234</v>
      </c>
      <c r="D54" s="7">
        <v>8.069999694824219</v>
      </c>
      <c r="E54" s="7">
        <v>7.800000190734863</v>
      </c>
      <c r="F54" s="7">
        <v>7.800000190734863</v>
      </c>
      <c r="G54" s="8">
        <v>7.980000019073486</v>
      </c>
      <c r="H54" s="9" t="s">
        <v>232</v>
      </c>
      <c r="I54" s="3"/>
    </row>
    <row r="55" spans="1:9" ht="26.25" thickBot="1">
      <c r="A55" s="5">
        <v>44</v>
      </c>
      <c r="B55" s="4" t="s">
        <v>235</v>
      </c>
      <c r="C55" s="6" t="s">
        <v>236</v>
      </c>
      <c r="D55" s="7">
        <v>8.720000267028809</v>
      </c>
      <c r="E55" s="7">
        <v>6.130000114440918</v>
      </c>
      <c r="F55" s="7">
        <v>6.130000114440918</v>
      </c>
      <c r="G55" s="8">
        <v>7.940000057220459</v>
      </c>
      <c r="H55" s="9" t="s">
        <v>145</v>
      </c>
      <c r="I55" s="3"/>
    </row>
    <row r="56" spans="1:9" ht="26.25" thickBot="1">
      <c r="A56" s="5">
        <v>45</v>
      </c>
      <c r="B56" s="4" t="s">
        <v>237</v>
      </c>
      <c r="C56" s="6" t="s">
        <v>238</v>
      </c>
      <c r="D56" s="7">
        <v>8.239999771118164</v>
      </c>
      <c r="E56" s="7">
        <v>7.230000019073486</v>
      </c>
      <c r="F56" s="7">
        <v>7.230000019073486</v>
      </c>
      <c r="G56" s="8">
        <v>7.929999828338623</v>
      </c>
      <c r="H56" s="9" t="s">
        <v>145</v>
      </c>
      <c r="I56" s="3"/>
    </row>
    <row r="57" spans="1:9" ht="26.25" thickBot="1">
      <c r="A57" s="5">
        <v>46</v>
      </c>
      <c r="B57" s="4" t="s">
        <v>239</v>
      </c>
      <c r="C57" s="6" t="s">
        <v>240</v>
      </c>
      <c r="D57" s="7">
        <v>8.130000114440918</v>
      </c>
      <c r="E57" s="7">
        <v>7.300000190734863</v>
      </c>
      <c r="F57" s="7">
        <v>7.300000190734863</v>
      </c>
      <c r="G57" s="8">
        <v>7.880000114440918</v>
      </c>
      <c r="H57" s="9" t="s">
        <v>145</v>
      </c>
      <c r="I57" s="3"/>
    </row>
    <row r="58" spans="1:9" ht="26.25" thickBot="1">
      <c r="A58" s="5">
        <v>47</v>
      </c>
      <c r="B58" s="4" t="s">
        <v>241</v>
      </c>
      <c r="C58" s="6" t="s">
        <v>242</v>
      </c>
      <c r="D58" s="7">
        <v>7.980000019073486</v>
      </c>
      <c r="E58" s="7">
        <v>7.610000133514404</v>
      </c>
      <c r="F58" s="7">
        <v>7.610000133514404</v>
      </c>
      <c r="G58" s="8">
        <v>7.860000133514404</v>
      </c>
      <c r="H58" s="9" t="s">
        <v>171</v>
      </c>
      <c r="I58" s="3"/>
    </row>
    <row r="59" spans="1:9" ht="26.25" thickBot="1">
      <c r="A59" s="5">
        <v>48</v>
      </c>
      <c r="B59" s="4" t="s">
        <v>243</v>
      </c>
      <c r="C59" s="6" t="s">
        <v>244</v>
      </c>
      <c r="D59" s="7">
        <v>8.069999694824219</v>
      </c>
      <c r="E59" s="7">
        <v>7.159999847412109</v>
      </c>
      <c r="F59" s="7">
        <v>7.159999847412109</v>
      </c>
      <c r="G59" s="8">
        <v>7.789999961853027</v>
      </c>
      <c r="H59" s="9" t="s">
        <v>145</v>
      </c>
      <c r="I59" s="3"/>
    </row>
    <row r="60" spans="1:9" ht="26.25" thickBot="1">
      <c r="A60" s="5">
        <v>49</v>
      </c>
      <c r="B60" s="4" t="s">
        <v>245</v>
      </c>
      <c r="C60" s="6" t="s">
        <v>246</v>
      </c>
      <c r="D60" s="7">
        <v>7.769999980926514</v>
      </c>
      <c r="E60" s="7">
        <v>7.610000133514404</v>
      </c>
      <c r="F60" s="7">
        <v>7.610000133514404</v>
      </c>
      <c r="G60" s="8">
        <v>7.71999979019165</v>
      </c>
      <c r="H60" s="9" t="s">
        <v>166</v>
      </c>
      <c r="I60" s="3"/>
    </row>
    <row r="61" spans="1:9" ht="26.25" thickBot="1">
      <c r="A61" s="5">
        <v>50</v>
      </c>
      <c r="B61" s="4" t="s">
        <v>247</v>
      </c>
      <c r="C61" s="6" t="s">
        <v>248</v>
      </c>
      <c r="D61" s="7">
        <v>8.109999656677246</v>
      </c>
      <c r="E61" s="7">
        <v>6.800000190734863</v>
      </c>
      <c r="F61" s="7">
        <v>6.800000190734863</v>
      </c>
      <c r="G61" s="8">
        <v>7.710000038146973</v>
      </c>
      <c r="H61" s="9" t="s">
        <v>171</v>
      </c>
      <c r="I61" s="3"/>
    </row>
    <row r="62" spans="1:9" ht="26.25" thickBot="1">
      <c r="A62" s="5">
        <v>51</v>
      </c>
      <c r="B62" s="4" t="s">
        <v>249</v>
      </c>
      <c r="C62" s="6" t="s">
        <v>250</v>
      </c>
      <c r="D62" s="7">
        <v>8.09000015258789</v>
      </c>
      <c r="E62" s="7">
        <v>6.78000020980835</v>
      </c>
      <c r="F62" s="7">
        <v>6.78000020980835</v>
      </c>
      <c r="G62" s="8">
        <v>7.690000057220459</v>
      </c>
      <c r="H62" s="9" t="s">
        <v>145</v>
      </c>
      <c r="I62" s="3"/>
    </row>
    <row r="63" spans="1:9" ht="26.25" thickBot="1">
      <c r="A63" s="5">
        <v>52</v>
      </c>
      <c r="B63" s="4" t="s">
        <v>251</v>
      </c>
      <c r="C63" s="6" t="s">
        <v>252</v>
      </c>
      <c r="D63" s="7">
        <v>7.670000076293945</v>
      </c>
      <c r="E63" s="7">
        <v>7.699999809265137</v>
      </c>
      <c r="F63" s="7">
        <v>7.699999809265137</v>
      </c>
      <c r="G63" s="8">
        <v>7.670000076293945</v>
      </c>
      <c r="H63" s="9" t="s">
        <v>166</v>
      </c>
      <c r="I63" s="3"/>
    </row>
    <row r="64" spans="1:9" ht="26.25" thickBot="1">
      <c r="A64" s="5">
        <v>53</v>
      </c>
      <c r="B64" s="4" t="s">
        <v>253</v>
      </c>
      <c r="C64" s="6" t="s">
        <v>254</v>
      </c>
      <c r="D64" s="7">
        <v>7.860000133514404</v>
      </c>
      <c r="E64" s="7">
        <v>7.210000038146973</v>
      </c>
      <c r="F64" s="7">
        <v>7.210000038146973</v>
      </c>
      <c r="G64" s="8">
        <v>7.659999847412109</v>
      </c>
      <c r="H64" s="9" t="s">
        <v>255</v>
      </c>
      <c r="I64" s="3"/>
    </row>
    <row r="65" spans="1:9" ht="26.25" thickBot="1">
      <c r="A65" s="5">
        <v>54</v>
      </c>
      <c r="B65" s="4" t="s">
        <v>256</v>
      </c>
      <c r="C65" s="6" t="s">
        <v>257</v>
      </c>
      <c r="D65" s="7">
        <v>8</v>
      </c>
      <c r="E65" s="7">
        <v>6.650000095367432</v>
      </c>
      <c r="F65" s="7">
        <v>6.650000095367432</v>
      </c>
      <c r="G65" s="8">
        <v>7.590000152587891</v>
      </c>
      <c r="H65" s="9" t="s">
        <v>145</v>
      </c>
      <c r="I65" s="3"/>
    </row>
    <row r="66" spans="1:9" ht="26.25" thickBot="1">
      <c r="A66" s="5">
        <v>55</v>
      </c>
      <c r="B66" s="4" t="s">
        <v>258</v>
      </c>
      <c r="C66" s="6" t="s">
        <v>259</v>
      </c>
      <c r="D66" s="7">
        <v>7.590000152587891</v>
      </c>
      <c r="E66" s="7">
        <v>7.480000019073486</v>
      </c>
      <c r="F66" s="7">
        <v>7.480000019073486</v>
      </c>
      <c r="G66" s="8">
        <v>7.550000190734863</v>
      </c>
      <c r="H66" s="9" t="s">
        <v>145</v>
      </c>
      <c r="I66" s="3"/>
    </row>
    <row r="67" spans="1:9" ht="26.25" thickBot="1">
      <c r="A67" s="5">
        <v>56</v>
      </c>
      <c r="B67" s="4" t="s">
        <v>260</v>
      </c>
      <c r="C67" s="6" t="s">
        <v>261</v>
      </c>
      <c r="D67" s="7">
        <v>7.380000114440918</v>
      </c>
      <c r="E67" s="7">
        <v>7.900000095367432</v>
      </c>
      <c r="F67" s="7">
        <v>7.900000095367432</v>
      </c>
      <c r="G67" s="8">
        <v>7.53000020980835</v>
      </c>
      <c r="H67" s="9" t="s">
        <v>171</v>
      </c>
      <c r="I67" s="3"/>
    </row>
    <row r="68" spans="1:9" ht="26.25" thickBot="1">
      <c r="A68" s="5">
        <v>57</v>
      </c>
      <c r="B68" s="4" t="s">
        <v>262</v>
      </c>
      <c r="C68" s="6" t="s">
        <v>263</v>
      </c>
      <c r="D68" s="7">
        <v>7.619999885559082</v>
      </c>
      <c r="E68" s="7">
        <v>7.110000133514404</v>
      </c>
      <c r="F68" s="7">
        <v>7.110000133514404</v>
      </c>
      <c r="G68" s="8">
        <v>7.460000038146973</v>
      </c>
      <c r="H68" s="9" t="s">
        <v>148</v>
      </c>
      <c r="I68" s="3"/>
    </row>
    <row r="69" spans="1:9" ht="26.25" thickBot="1">
      <c r="A69" s="5">
        <v>58</v>
      </c>
      <c r="B69" s="4" t="s">
        <v>264</v>
      </c>
      <c r="C69" s="6" t="s">
        <v>265</v>
      </c>
      <c r="D69" s="7">
        <v>7.579999923706055</v>
      </c>
      <c r="E69" s="7">
        <v>7.050000190734863</v>
      </c>
      <c r="F69" s="7">
        <v>7.050000190734863</v>
      </c>
      <c r="G69" s="8">
        <v>7.420000076293945</v>
      </c>
      <c r="H69" s="9" t="s">
        <v>145</v>
      </c>
      <c r="I69" s="3"/>
    </row>
    <row r="70" spans="1:9" ht="26.25" thickBot="1">
      <c r="A70" s="5">
        <v>59</v>
      </c>
      <c r="B70" s="4" t="s">
        <v>266</v>
      </c>
      <c r="C70" s="6" t="s">
        <v>267</v>
      </c>
      <c r="D70" s="7">
        <v>7.889999866485596</v>
      </c>
      <c r="E70" s="7">
        <v>6.199999809265137</v>
      </c>
      <c r="F70" s="7">
        <v>6.199999809265137</v>
      </c>
      <c r="G70" s="8">
        <v>7.380000114440918</v>
      </c>
      <c r="H70" s="9" t="s">
        <v>145</v>
      </c>
      <c r="I70" s="3"/>
    </row>
    <row r="71" spans="1:9" ht="26.25" thickBot="1">
      <c r="A71" s="5">
        <v>60</v>
      </c>
      <c r="B71" s="4" t="s">
        <v>268</v>
      </c>
      <c r="C71" s="6" t="s">
        <v>269</v>
      </c>
      <c r="D71" s="7">
        <v>7.139999866485596</v>
      </c>
      <c r="E71" s="7">
        <v>7.650000095367432</v>
      </c>
      <c r="F71" s="7">
        <v>7.650000095367432</v>
      </c>
      <c r="G71" s="8">
        <v>7.289999961853027</v>
      </c>
      <c r="H71" s="9" t="s">
        <v>171</v>
      </c>
      <c r="I71" s="3"/>
    </row>
    <row r="72" spans="1:9" ht="26.25" thickBot="1">
      <c r="A72" s="5">
        <v>61</v>
      </c>
      <c r="B72" s="4" t="s">
        <v>270</v>
      </c>
      <c r="C72" s="6" t="s">
        <v>271</v>
      </c>
      <c r="D72" s="7">
        <v>7.28000020980835</v>
      </c>
      <c r="E72" s="7">
        <v>7.010000228881836</v>
      </c>
      <c r="F72" s="7">
        <v>7.010000228881836</v>
      </c>
      <c r="G72" s="8">
        <v>7.190000057220459</v>
      </c>
      <c r="H72" s="9" t="s">
        <v>151</v>
      </c>
      <c r="I72" s="3"/>
    </row>
    <row r="73" spans="1:9" ht="26.25" thickBot="1">
      <c r="A73" s="5">
        <v>62</v>
      </c>
      <c r="B73" s="4" t="s">
        <v>272</v>
      </c>
      <c r="C73" s="6" t="s">
        <v>273</v>
      </c>
      <c r="D73" s="7">
        <v>7.070000171661377</v>
      </c>
      <c r="E73" s="7">
        <v>7.449999809265137</v>
      </c>
      <c r="F73" s="7">
        <v>7.449999809265137</v>
      </c>
      <c r="G73" s="8">
        <v>7.179999828338623</v>
      </c>
      <c r="H73" s="9" t="s">
        <v>145</v>
      </c>
      <c r="I73" s="3"/>
    </row>
    <row r="74" spans="1:9" ht="26.25" thickBot="1">
      <c r="A74" s="5">
        <v>63</v>
      </c>
      <c r="B74" s="4" t="s">
        <v>274</v>
      </c>
      <c r="C74" s="6" t="s">
        <v>275</v>
      </c>
      <c r="D74" s="7">
        <v>7.239999771118164</v>
      </c>
      <c r="E74" s="7">
        <v>7</v>
      </c>
      <c r="F74" s="7">
        <v>7</v>
      </c>
      <c r="G74" s="8">
        <v>7.159999847412109</v>
      </c>
      <c r="H74" s="9" t="s">
        <v>171</v>
      </c>
      <c r="I74" s="3"/>
    </row>
    <row r="75" spans="1:9" ht="26.25" thickBot="1">
      <c r="A75" s="5">
        <v>64</v>
      </c>
      <c r="B75" s="4" t="s">
        <v>276</v>
      </c>
      <c r="C75" s="6" t="s">
        <v>277</v>
      </c>
      <c r="D75" s="7">
        <v>6.460000038146973</v>
      </c>
      <c r="E75" s="7">
        <v>8.40999984741211</v>
      </c>
      <c r="F75" s="7">
        <v>8.40999984741211</v>
      </c>
      <c r="G75" s="8">
        <v>7.039999961853027</v>
      </c>
      <c r="H75" s="9" t="s">
        <v>148</v>
      </c>
      <c r="I75" s="3"/>
    </row>
    <row r="76" spans="1:9" ht="26.25" thickBot="1">
      <c r="A76" s="5">
        <v>65</v>
      </c>
      <c r="B76" s="4" t="s">
        <v>278</v>
      </c>
      <c r="C76" s="6" t="s">
        <v>279</v>
      </c>
      <c r="D76" s="7">
        <v>6.809999942779541</v>
      </c>
      <c r="E76" s="7">
        <v>7.440000057220459</v>
      </c>
      <c r="F76" s="7">
        <v>7.440000057220459</v>
      </c>
      <c r="G76" s="8">
        <v>6.989999771118164</v>
      </c>
      <c r="H76" s="9" t="s">
        <v>151</v>
      </c>
      <c r="I76" s="3"/>
    </row>
    <row r="77" spans="1:9" ht="26.25" thickBot="1">
      <c r="A77" s="5">
        <v>66</v>
      </c>
      <c r="B77" s="4" t="s">
        <v>280</v>
      </c>
      <c r="C77" s="6" t="s">
        <v>281</v>
      </c>
      <c r="D77" s="7">
        <v>6.400000095367432</v>
      </c>
      <c r="E77" s="7">
        <v>8.119999885559082</v>
      </c>
      <c r="F77" s="7">
        <v>8.119999885559082</v>
      </c>
      <c r="G77" s="8">
        <v>6.909999847412109</v>
      </c>
      <c r="H77" s="9" t="s">
        <v>145</v>
      </c>
      <c r="I77" s="3"/>
    </row>
    <row r="78" spans="1:9" ht="26.25" thickBot="1">
      <c r="A78" s="5">
        <v>67</v>
      </c>
      <c r="B78" s="4" t="s">
        <v>282</v>
      </c>
      <c r="C78" s="6" t="s">
        <v>283</v>
      </c>
      <c r="D78" s="7">
        <v>6.840000152587891</v>
      </c>
      <c r="E78" s="7">
        <v>6.929999828338623</v>
      </c>
      <c r="F78" s="7">
        <v>6.929999828338623</v>
      </c>
      <c r="G78" s="8">
        <v>6.860000133514404</v>
      </c>
      <c r="H78" s="9" t="s">
        <v>171</v>
      </c>
      <c r="I78" s="3"/>
    </row>
    <row r="79" spans="1:9" ht="26.25" thickBot="1">
      <c r="A79" s="5">
        <v>68</v>
      </c>
      <c r="B79" s="4" t="s">
        <v>284</v>
      </c>
      <c r="C79" s="6" t="s">
        <v>285</v>
      </c>
      <c r="D79" s="7">
        <v>6.789999961853027</v>
      </c>
      <c r="E79" s="7">
        <v>7.03000020980835</v>
      </c>
      <c r="F79" s="7">
        <v>7.03000020980835</v>
      </c>
      <c r="G79" s="8">
        <v>6.860000133514404</v>
      </c>
      <c r="H79" s="9" t="s">
        <v>145</v>
      </c>
      <c r="I79" s="3"/>
    </row>
    <row r="80" spans="1:9" ht="26.25" thickBot="1">
      <c r="A80" s="5">
        <v>69</v>
      </c>
      <c r="B80" s="4" t="s">
        <v>286</v>
      </c>
      <c r="C80" s="6" t="s">
        <v>287</v>
      </c>
      <c r="D80" s="7">
        <v>6.940000057220459</v>
      </c>
      <c r="E80" s="7">
        <v>6.449999809265137</v>
      </c>
      <c r="F80" s="7">
        <v>6.449999809265137</v>
      </c>
      <c r="G80" s="8">
        <v>6.789999961853027</v>
      </c>
      <c r="H80" s="9" t="s">
        <v>145</v>
      </c>
      <c r="I80" s="3"/>
    </row>
    <row r="81" spans="1:9" ht="26.25" thickBot="1">
      <c r="A81" s="5">
        <v>70</v>
      </c>
      <c r="B81" s="4" t="s">
        <v>288</v>
      </c>
      <c r="C81" s="6" t="s">
        <v>289</v>
      </c>
      <c r="D81" s="7">
        <v>7.010000228881836</v>
      </c>
      <c r="E81" s="7">
        <v>6.25</v>
      </c>
      <c r="F81" s="7">
        <v>6.25</v>
      </c>
      <c r="G81" s="8">
        <v>6.78000020980835</v>
      </c>
      <c r="H81" s="9" t="s">
        <v>145</v>
      </c>
      <c r="I81" s="3"/>
    </row>
    <row r="82" spans="1:9" ht="26.25" thickBot="1">
      <c r="A82" s="5">
        <v>71</v>
      </c>
      <c r="B82" s="4" t="s">
        <v>290</v>
      </c>
      <c r="C82" s="6" t="s">
        <v>291</v>
      </c>
      <c r="D82" s="7">
        <v>6.829999923706055</v>
      </c>
      <c r="E82" s="7">
        <v>6.599999904632568</v>
      </c>
      <c r="F82" s="7">
        <v>6.599999904632568</v>
      </c>
      <c r="G82" s="8">
        <v>6.760000228881836</v>
      </c>
      <c r="H82" s="9" t="s">
        <v>145</v>
      </c>
      <c r="I82" s="3"/>
    </row>
    <row r="83" spans="1:9" ht="26.25" thickBot="1">
      <c r="A83" s="5">
        <v>72</v>
      </c>
      <c r="B83" s="4" t="s">
        <v>292</v>
      </c>
      <c r="C83" s="6" t="s">
        <v>293</v>
      </c>
      <c r="D83" s="7">
        <v>6.409999847412109</v>
      </c>
      <c r="E83" s="7">
        <v>7.559999942779541</v>
      </c>
      <c r="F83" s="7">
        <v>7.559999942779541</v>
      </c>
      <c r="G83" s="8">
        <v>6.75</v>
      </c>
      <c r="H83" s="9" t="s">
        <v>145</v>
      </c>
      <c r="I83" s="3"/>
    </row>
    <row r="84" spans="1:9" ht="26.25" thickBot="1">
      <c r="A84" s="5">
        <v>73</v>
      </c>
      <c r="B84" s="4" t="s">
        <v>294</v>
      </c>
      <c r="C84" s="6" t="s">
        <v>295</v>
      </c>
      <c r="D84" s="7">
        <v>6.78000020980835</v>
      </c>
      <c r="E84" s="7">
        <v>6.239999771118164</v>
      </c>
      <c r="F84" s="7">
        <v>6.239999771118164</v>
      </c>
      <c r="G84" s="8">
        <v>6.610000133514404</v>
      </c>
      <c r="H84" s="9" t="s">
        <v>145</v>
      </c>
      <c r="I84" s="3"/>
    </row>
    <row r="85" spans="1:9" ht="26.25" thickBot="1">
      <c r="A85" s="5">
        <v>74</v>
      </c>
      <c r="B85" s="4" t="s">
        <v>296</v>
      </c>
      <c r="C85" s="6" t="s">
        <v>297</v>
      </c>
      <c r="D85" s="7">
        <v>6.550000190734863</v>
      </c>
      <c r="E85" s="7">
        <v>6.78000020980835</v>
      </c>
      <c r="F85" s="7">
        <v>6.78000020980835</v>
      </c>
      <c r="G85" s="8">
        <v>6.610000133514404</v>
      </c>
      <c r="H85" s="9" t="s">
        <v>145</v>
      </c>
      <c r="I85" s="3"/>
    </row>
    <row r="86" spans="1:9" ht="26.25" thickBot="1">
      <c r="A86" s="5">
        <v>75</v>
      </c>
      <c r="B86" s="4" t="s">
        <v>298</v>
      </c>
      <c r="C86" s="6" t="s">
        <v>299</v>
      </c>
      <c r="D86" s="7">
        <v>6.21999979019165</v>
      </c>
      <c r="E86" s="7">
        <v>6.909999847412109</v>
      </c>
      <c r="F86" s="7">
        <v>6.909999847412109</v>
      </c>
      <c r="G86" s="8">
        <v>6.420000076293945</v>
      </c>
      <c r="H86" s="9" t="s">
        <v>145</v>
      </c>
      <c r="I86" s="3"/>
    </row>
    <row r="87" spans="1:9" ht="26.25" thickBot="1">
      <c r="A87" s="5">
        <v>76</v>
      </c>
      <c r="B87" s="4" t="s">
        <v>300</v>
      </c>
      <c r="C87" s="6" t="s">
        <v>301</v>
      </c>
      <c r="D87" s="7">
        <v>5.800000190734863</v>
      </c>
      <c r="E87" s="7">
        <v>7.230000019073486</v>
      </c>
      <c r="F87" s="7">
        <v>7.230000019073486</v>
      </c>
      <c r="G87" s="8">
        <v>6.21999979019165</v>
      </c>
      <c r="H87" s="9" t="s">
        <v>145</v>
      </c>
      <c r="I87" s="3"/>
    </row>
    <row r="88" spans="1:9" ht="12.75">
      <c r="A88" s="2"/>
      <c r="B88" s="2"/>
      <c r="C88" s="2"/>
      <c r="D88" s="2"/>
      <c r="E88" s="2"/>
      <c r="F88" s="2"/>
      <c r="G88" s="2"/>
      <c r="H88" s="2"/>
      <c r="I88" s="3"/>
    </row>
    <row r="89" spans="1:9" ht="12.75">
      <c r="A89" s="2"/>
      <c r="B89" s="13"/>
      <c r="C89" s="13"/>
      <c r="D89" s="13"/>
      <c r="E89" s="13"/>
      <c r="F89" s="13"/>
      <c r="G89" s="13"/>
      <c r="H89" s="2"/>
      <c r="I89" s="3"/>
    </row>
    <row r="90" spans="1:9" ht="12.75">
      <c r="A90" s="2"/>
      <c r="B90" s="2"/>
      <c r="C90" s="2"/>
      <c r="D90" s="2"/>
      <c r="E90" s="2"/>
      <c r="F90" s="2"/>
      <c r="G90" s="2"/>
      <c r="H90" s="2"/>
      <c r="I90" s="3"/>
    </row>
    <row r="91" spans="1:9" ht="12.75">
      <c r="A91" s="2"/>
      <c r="B91" s="13" t="s">
        <v>138</v>
      </c>
      <c r="C91" s="13"/>
      <c r="D91" s="2"/>
      <c r="E91" s="2"/>
      <c r="F91" s="13" t="s">
        <v>139</v>
      </c>
      <c r="G91" s="13"/>
      <c r="H91" s="13"/>
      <c r="I91" s="3"/>
    </row>
    <row r="92" spans="1:9" ht="12.75">
      <c r="A92" s="2"/>
      <c r="B92" s="2"/>
      <c r="C92" s="2"/>
      <c r="D92" s="2"/>
      <c r="E92" s="2"/>
      <c r="F92" s="2"/>
      <c r="G92" s="2"/>
      <c r="H92" s="2"/>
      <c r="I92" s="3"/>
    </row>
    <row r="93" spans="1:9" ht="12.75">
      <c r="A93" s="2"/>
      <c r="B93" s="13" t="s">
        <v>140</v>
      </c>
      <c r="C93" s="13"/>
      <c r="D93" s="2"/>
      <c r="E93" s="2"/>
      <c r="F93" s="13" t="s">
        <v>141</v>
      </c>
      <c r="G93" s="13"/>
      <c r="H93" s="13"/>
      <c r="I93" s="10"/>
    </row>
  </sheetData>
  <mergeCells count="18">
    <mergeCell ref="B93:C93"/>
    <mergeCell ref="F93:H93"/>
    <mergeCell ref="A11:C11"/>
    <mergeCell ref="B89:G89"/>
    <mergeCell ref="B91:C91"/>
    <mergeCell ref="F91:H91"/>
    <mergeCell ref="A7:H7"/>
    <mergeCell ref="A8:H8"/>
    <mergeCell ref="A9:H9"/>
    <mergeCell ref="D10:G10"/>
    <mergeCell ref="A3:F3"/>
    <mergeCell ref="A4:F4"/>
    <mergeCell ref="G5:H5"/>
    <mergeCell ref="A6:H6"/>
    <mergeCell ref="A1:F1"/>
    <mergeCell ref="G1:H1"/>
    <mergeCell ref="A2:F2"/>
    <mergeCell ref="G2:H2"/>
  </mergeCells>
  <printOptions/>
  <pageMargins left="0.7000000000000001" right="0" top="0.5" bottom="0" header="0.5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5"/>
  <sheetViews>
    <sheetView showGridLines="0" workbookViewId="0" topLeftCell="A19">
      <selection activeCell="B31" sqref="B31:G31"/>
    </sheetView>
  </sheetViews>
  <sheetFormatPr defaultColWidth="9.140625" defaultRowHeight="12.75"/>
  <cols>
    <col min="1" max="2" width="5.140625" style="0" customWidth="1"/>
    <col min="3" max="3" width="30.28125" style="0" customWidth="1"/>
    <col min="4" max="4" width="6.421875" style="0" customWidth="1"/>
    <col min="5" max="6" width="6.8515625" style="0" customWidth="1"/>
    <col min="7" max="7" width="8.421875" style="0" customWidth="1"/>
    <col min="8" max="8" width="18.57421875" style="0" customWidth="1"/>
    <col min="9" max="9" width="0.13671875" style="0" customWidth="1"/>
  </cols>
  <sheetData>
    <row r="1" spans="1:9" ht="12.75">
      <c r="A1" s="11" t="str">
        <f>"UNIVERSITATEA ALEXANDRU IOAN CUZA din IAŞI"</f>
        <v>UNIVERSITATEA ALEXANDRU IOAN CUZA din IAŞI</v>
      </c>
      <c r="B1" s="11"/>
      <c r="C1" s="11"/>
      <c r="D1" s="11"/>
      <c r="E1" s="11"/>
      <c r="F1" s="11"/>
      <c r="G1" s="12" t="s">
        <v>0</v>
      </c>
      <c r="H1" s="12"/>
      <c r="I1" s="1"/>
    </row>
    <row r="2" spans="1:9" ht="12.75">
      <c r="A2" s="11" t="s">
        <v>1</v>
      </c>
      <c r="B2" s="11"/>
      <c r="C2" s="11"/>
      <c r="D2" s="11"/>
      <c r="E2" s="11"/>
      <c r="F2" s="11"/>
      <c r="G2" s="13"/>
      <c r="H2" s="13"/>
      <c r="I2" s="3"/>
    </row>
    <row r="3" spans="1:9" ht="12.75">
      <c r="A3" s="11" t="s">
        <v>2</v>
      </c>
      <c r="B3" s="11"/>
      <c r="C3" s="11"/>
      <c r="D3" s="11"/>
      <c r="E3" s="11"/>
      <c r="F3" s="11"/>
      <c r="G3" s="2"/>
      <c r="H3" s="2"/>
      <c r="I3" s="3"/>
    </row>
    <row r="4" spans="1:9" ht="12.75">
      <c r="A4" s="11" t="s">
        <v>302</v>
      </c>
      <c r="B4" s="11"/>
      <c r="C4" s="11"/>
      <c r="D4" s="11"/>
      <c r="E4" s="11"/>
      <c r="F4" s="11"/>
      <c r="G4" s="2"/>
      <c r="H4" s="2"/>
      <c r="I4" s="3"/>
    </row>
    <row r="5" spans="1:9" ht="12.75">
      <c r="A5" s="2"/>
      <c r="B5" s="2"/>
      <c r="C5" s="2"/>
      <c r="D5" s="2"/>
      <c r="E5" s="2"/>
      <c r="F5" s="2"/>
      <c r="G5" s="12"/>
      <c r="H5" s="12"/>
      <c r="I5" s="3"/>
    </row>
    <row r="6" spans="1:9" ht="18" customHeight="1">
      <c r="A6" s="14" t="s">
        <v>4</v>
      </c>
      <c r="B6" s="14"/>
      <c r="C6" s="14"/>
      <c r="D6" s="14"/>
      <c r="E6" s="14"/>
      <c r="F6" s="14"/>
      <c r="G6" s="14"/>
      <c r="H6" s="14"/>
      <c r="I6" s="3"/>
    </row>
    <row r="7" spans="1:9" ht="18" customHeight="1">
      <c r="A7" s="14" t="s">
        <v>5</v>
      </c>
      <c r="B7" s="14"/>
      <c r="C7" s="14"/>
      <c r="D7" s="14"/>
      <c r="E7" s="14"/>
      <c r="F7" s="14"/>
      <c r="G7" s="14"/>
      <c r="H7" s="14"/>
      <c r="I7" s="3"/>
    </row>
    <row r="8" spans="1:9" ht="18" customHeight="1">
      <c r="A8" s="14" t="s">
        <v>6</v>
      </c>
      <c r="B8" s="14"/>
      <c r="C8" s="14"/>
      <c r="D8" s="14"/>
      <c r="E8" s="14"/>
      <c r="F8" s="14"/>
      <c r="G8" s="14"/>
      <c r="H8" s="14"/>
      <c r="I8" s="3"/>
    </row>
    <row r="9" spans="1:9" ht="18" customHeight="1" thickBot="1">
      <c r="A9" s="14"/>
      <c r="B9" s="14"/>
      <c r="C9" s="14"/>
      <c r="D9" s="14"/>
      <c r="E9" s="14"/>
      <c r="F9" s="14"/>
      <c r="G9" s="14"/>
      <c r="H9" s="14"/>
      <c r="I9" s="3"/>
    </row>
    <row r="10" spans="1:9" ht="26.25" thickBot="1">
      <c r="A10" s="4" t="s">
        <v>7</v>
      </c>
      <c r="B10" s="4" t="s">
        <v>8</v>
      </c>
      <c r="C10" s="4" t="s">
        <v>9</v>
      </c>
      <c r="D10" s="15" t="s">
        <v>10</v>
      </c>
      <c r="E10" s="15"/>
      <c r="F10" s="15"/>
      <c r="G10" s="15"/>
      <c r="H10" s="4" t="s">
        <v>11</v>
      </c>
      <c r="I10" s="3"/>
    </row>
    <row r="11" spans="1:9" ht="13.5" thickBot="1">
      <c r="A11" s="15"/>
      <c r="B11" s="15"/>
      <c r="C11" s="15"/>
      <c r="D11" s="4" t="s">
        <v>12</v>
      </c>
      <c r="E11" s="4" t="s">
        <v>13</v>
      </c>
      <c r="F11" s="4" t="s">
        <v>14</v>
      </c>
      <c r="G11" s="4" t="s">
        <v>15</v>
      </c>
      <c r="H11" s="4"/>
      <c r="I11" s="3"/>
    </row>
    <row r="12" spans="1:9" ht="13.5" thickBot="1">
      <c r="A12" s="5">
        <v>1</v>
      </c>
      <c r="B12" s="4" t="s">
        <v>303</v>
      </c>
      <c r="C12" s="6" t="s">
        <v>304</v>
      </c>
      <c r="D12" s="7">
        <v>9.829999923706055</v>
      </c>
      <c r="E12" s="7">
        <v>9.529999732971191</v>
      </c>
      <c r="F12" s="7">
        <v>9.529999732971191</v>
      </c>
      <c r="G12" s="8">
        <v>9.739999771118164</v>
      </c>
      <c r="H12" s="9" t="s">
        <v>305</v>
      </c>
      <c r="I12" s="3"/>
    </row>
    <row r="13" spans="1:9" ht="13.5" thickBot="1">
      <c r="A13" s="5">
        <v>2</v>
      </c>
      <c r="B13" s="4" t="s">
        <v>306</v>
      </c>
      <c r="C13" s="6" t="s">
        <v>307</v>
      </c>
      <c r="D13" s="7">
        <v>8.399999618530273</v>
      </c>
      <c r="E13" s="7">
        <v>9.279999732971191</v>
      </c>
      <c r="F13" s="7">
        <v>9.279999732971191</v>
      </c>
      <c r="G13" s="8">
        <v>8.65999984741211</v>
      </c>
      <c r="H13" s="9" t="s">
        <v>305</v>
      </c>
      <c r="I13" s="3"/>
    </row>
    <row r="14" spans="1:9" ht="26.25" thickBot="1">
      <c r="A14" s="5">
        <v>3</v>
      </c>
      <c r="B14" s="4" t="s">
        <v>308</v>
      </c>
      <c r="C14" s="6" t="s">
        <v>309</v>
      </c>
      <c r="D14" s="7">
        <v>8.649999618530273</v>
      </c>
      <c r="E14" s="7">
        <v>8.619999885559082</v>
      </c>
      <c r="F14" s="7">
        <v>8.619999885559082</v>
      </c>
      <c r="G14" s="8">
        <v>8.640000343322754</v>
      </c>
      <c r="H14" s="9" t="s">
        <v>305</v>
      </c>
      <c r="I14" s="3"/>
    </row>
    <row r="15" spans="1:9" ht="13.5" thickBot="1">
      <c r="A15" s="5">
        <v>4</v>
      </c>
      <c r="B15" s="4" t="s">
        <v>310</v>
      </c>
      <c r="C15" s="6" t="s">
        <v>311</v>
      </c>
      <c r="D15" s="7">
        <v>8.789999961853027</v>
      </c>
      <c r="E15" s="7">
        <v>8.109999656677246</v>
      </c>
      <c r="F15" s="7">
        <v>8.109999656677246</v>
      </c>
      <c r="G15" s="8">
        <v>8.579999923706055</v>
      </c>
      <c r="H15" s="9" t="s">
        <v>305</v>
      </c>
      <c r="I15" s="3"/>
    </row>
    <row r="16" spans="1:9" ht="13.5" thickBot="1">
      <c r="A16" s="5">
        <v>5</v>
      </c>
      <c r="B16" s="4" t="s">
        <v>312</v>
      </c>
      <c r="C16" s="6" t="s">
        <v>313</v>
      </c>
      <c r="D16" s="7">
        <v>8.25</v>
      </c>
      <c r="E16" s="7">
        <v>8.800000190734863</v>
      </c>
      <c r="F16" s="7">
        <v>8.800000190734863</v>
      </c>
      <c r="G16" s="8">
        <v>8.40999984741211</v>
      </c>
      <c r="H16" s="9" t="s">
        <v>305</v>
      </c>
      <c r="I16" s="3"/>
    </row>
    <row r="17" spans="1:9" ht="13.5" thickBot="1">
      <c r="A17" s="5">
        <v>6</v>
      </c>
      <c r="B17" s="4" t="s">
        <v>314</v>
      </c>
      <c r="C17" s="6" t="s">
        <v>315</v>
      </c>
      <c r="D17" s="7">
        <v>8.119999885559082</v>
      </c>
      <c r="E17" s="7">
        <v>8.760000228881836</v>
      </c>
      <c r="F17" s="7">
        <v>8.760000228881836</v>
      </c>
      <c r="G17" s="8">
        <v>8.3100004196167</v>
      </c>
      <c r="H17" s="9" t="s">
        <v>305</v>
      </c>
      <c r="I17" s="3"/>
    </row>
    <row r="18" spans="1:9" ht="13.5" thickBot="1">
      <c r="A18" s="5">
        <v>7</v>
      </c>
      <c r="B18" s="4" t="s">
        <v>316</v>
      </c>
      <c r="C18" s="6" t="s">
        <v>317</v>
      </c>
      <c r="D18" s="7">
        <v>9.039999961853027</v>
      </c>
      <c r="E18" s="7">
        <v>6.53000020980835</v>
      </c>
      <c r="F18" s="7">
        <v>6.53000020980835</v>
      </c>
      <c r="G18" s="8">
        <v>8.279999732971191</v>
      </c>
      <c r="H18" s="9" t="s">
        <v>305</v>
      </c>
      <c r="I18" s="3"/>
    </row>
    <row r="19" spans="1:9" ht="13.5" thickBot="1">
      <c r="A19" s="5">
        <v>8</v>
      </c>
      <c r="B19" s="4" t="s">
        <v>318</v>
      </c>
      <c r="C19" s="6" t="s">
        <v>319</v>
      </c>
      <c r="D19" s="7">
        <v>8.25</v>
      </c>
      <c r="E19" s="7">
        <v>8.25</v>
      </c>
      <c r="F19" s="7">
        <v>8.25</v>
      </c>
      <c r="G19" s="8">
        <v>8.25</v>
      </c>
      <c r="H19" s="9" t="s">
        <v>305</v>
      </c>
      <c r="I19" s="3"/>
    </row>
    <row r="20" spans="1:9" ht="13.5" thickBot="1">
      <c r="A20" s="5">
        <v>9</v>
      </c>
      <c r="B20" s="4" t="s">
        <v>320</v>
      </c>
      <c r="C20" s="6" t="s">
        <v>321</v>
      </c>
      <c r="D20" s="7">
        <v>8.729999542236328</v>
      </c>
      <c r="E20" s="7">
        <v>7.099999904632568</v>
      </c>
      <c r="F20" s="7">
        <v>7.099999904632568</v>
      </c>
      <c r="G20" s="8">
        <v>8.239999771118164</v>
      </c>
      <c r="H20" s="9" t="s">
        <v>305</v>
      </c>
      <c r="I20" s="3"/>
    </row>
    <row r="21" spans="1:9" ht="26.25" thickBot="1">
      <c r="A21" s="5">
        <v>10</v>
      </c>
      <c r="B21" s="4" t="s">
        <v>322</v>
      </c>
      <c r="C21" s="6" t="s">
        <v>323</v>
      </c>
      <c r="D21" s="7">
        <v>8</v>
      </c>
      <c r="E21" s="7">
        <v>8.75</v>
      </c>
      <c r="F21" s="7">
        <v>8.75</v>
      </c>
      <c r="G21" s="8">
        <v>8.220000267028809</v>
      </c>
      <c r="H21" s="9" t="s">
        <v>305</v>
      </c>
      <c r="I21" s="3"/>
    </row>
    <row r="22" spans="1:9" ht="13.5" thickBot="1">
      <c r="A22" s="5">
        <v>11</v>
      </c>
      <c r="B22" s="4" t="s">
        <v>324</v>
      </c>
      <c r="C22" s="6" t="s">
        <v>325</v>
      </c>
      <c r="D22" s="7">
        <v>8.029999732971191</v>
      </c>
      <c r="E22" s="7">
        <v>8.460000038146973</v>
      </c>
      <c r="F22" s="7">
        <v>8.460000038146973</v>
      </c>
      <c r="G22" s="8">
        <v>8.149999618530273</v>
      </c>
      <c r="H22" s="9" t="s">
        <v>305</v>
      </c>
      <c r="I22" s="3"/>
    </row>
    <row r="23" spans="1:9" ht="13.5" thickBot="1">
      <c r="A23" s="5">
        <v>12</v>
      </c>
      <c r="B23" s="4" t="s">
        <v>326</v>
      </c>
      <c r="C23" s="6" t="s">
        <v>327</v>
      </c>
      <c r="D23" s="7">
        <v>8.380000114440918</v>
      </c>
      <c r="E23" s="7">
        <v>6.699999809265137</v>
      </c>
      <c r="F23" s="7">
        <v>6.699999809265137</v>
      </c>
      <c r="G23" s="8">
        <v>7.869999885559082</v>
      </c>
      <c r="H23" s="9" t="s">
        <v>305</v>
      </c>
      <c r="I23" s="3"/>
    </row>
    <row r="24" spans="1:9" ht="13.5" thickBot="1">
      <c r="A24" s="5">
        <v>13</v>
      </c>
      <c r="B24" s="4" t="s">
        <v>328</v>
      </c>
      <c r="C24" s="6" t="s">
        <v>329</v>
      </c>
      <c r="D24" s="7">
        <v>7.599999904632568</v>
      </c>
      <c r="E24" s="7">
        <v>8.0600004196167</v>
      </c>
      <c r="F24" s="7">
        <v>8.0600004196167</v>
      </c>
      <c r="G24" s="8">
        <v>7.730000019073486</v>
      </c>
      <c r="H24" s="9" t="s">
        <v>305</v>
      </c>
      <c r="I24" s="3"/>
    </row>
    <row r="25" spans="1:9" ht="13.5" thickBot="1">
      <c r="A25" s="5">
        <v>14</v>
      </c>
      <c r="B25" s="4" t="s">
        <v>330</v>
      </c>
      <c r="C25" s="6" t="s">
        <v>331</v>
      </c>
      <c r="D25" s="7">
        <v>6.659999847412109</v>
      </c>
      <c r="E25" s="7">
        <v>9.029999732971191</v>
      </c>
      <c r="F25" s="7">
        <v>9.029999732971191</v>
      </c>
      <c r="G25" s="8">
        <v>7.369999885559082</v>
      </c>
      <c r="H25" s="9" t="s">
        <v>305</v>
      </c>
      <c r="I25" s="3"/>
    </row>
    <row r="26" spans="1:9" ht="26.25" thickBot="1">
      <c r="A26" s="5">
        <v>15</v>
      </c>
      <c r="B26" s="4" t="s">
        <v>332</v>
      </c>
      <c r="C26" s="6" t="s">
        <v>333</v>
      </c>
      <c r="D26" s="7">
        <v>7.03000020980835</v>
      </c>
      <c r="E26" s="7">
        <v>6.989999771118164</v>
      </c>
      <c r="F26" s="7">
        <v>6.989999771118164</v>
      </c>
      <c r="G26" s="8">
        <v>7.010000228881836</v>
      </c>
      <c r="H26" s="9" t="s">
        <v>305</v>
      </c>
      <c r="I26" s="3"/>
    </row>
    <row r="27" spans="1:9" ht="13.5" thickBot="1">
      <c r="A27" s="5">
        <v>16</v>
      </c>
      <c r="B27" s="4" t="s">
        <v>334</v>
      </c>
      <c r="C27" s="6" t="s">
        <v>335</v>
      </c>
      <c r="D27" s="7">
        <v>7</v>
      </c>
      <c r="E27" s="7">
        <v>7</v>
      </c>
      <c r="F27" s="7">
        <v>7</v>
      </c>
      <c r="G27" s="8">
        <v>7</v>
      </c>
      <c r="H27" s="9" t="s">
        <v>305</v>
      </c>
      <c r="I27" s="3"/>
    </row>
    <row r="28" spans="1:9" ht="13.5" thickBot="1">
      <c r="A28" s="5">
        <v>17</v>
      </c>
      <c r="B28" s="4" t="s">
        <v>336</v>
      </c>
      <c r="C28" s="6" t="s">
        <v>337</v>
      </c>
      <c r="D28" s="7">
        <v>6.71999979019165</v>
      </c>
      <c r="E28" s="7">
        <v>7.510000228881836</v>
      </c>
      <c r="F28" s="7">
        <v>7.510000228881836</v>
      </c>
      <c r="G28" s="8">
        <v>6.949999809265137</v>
      </c>
      <c r="H28" s="9" t="s">
        <v>305</v>
      </c>
      <c r="I28" s="3"/>
    </row>
    <row r="29" spans="1:9" ht="13.5" thickBot="1">
      <c r="A29" s="5">
        <v>18</v>
      </c>
      <c r="B29" s="4" t="s">
        <v>338</v>
      </c>
      <c r="C29" s="6" t="s">
        <v>339</v>
      </c>
      <c r="D29" s="7">
        <v>6.199999809265137</v>
      </c>
      <c r="E29" s="7">
        <v>7.349999904632568</v>
      </c>
      <c r="F29" s="7">
        <v>7.349999904632568</v>
      </c>
      <c r="G29" s="8">
        <v>6.539999961853027</v>
      </c>
      <c r="H29" s="9" t="s">
        <v>305</v>
      </c>
      <c r="I29" s="3"/>
    </row>
    <row r="30" spans="1:9" ht="12.75">
      <c r="A30" s="2"/>
      <c r="B30" s="2"/>
      <c r="C30" s="2"/>
      <c r="D30" s="2"/>
      <c r="E30" s="2"/>
      <c r="F30" s="2"/>
      <c r="G30" s="2"/>
      <c r="H30" s="2"/>
      <c r="I30" s="3"/>
    </row>
    <row r="31" spans="1:9" ht="12.75">
      <c r="A31" s="2"/>
      <c r="B31" s="13"/>
      <c r="C31" s="13"/>
      <c r="D31" s="13"/>
      <c r="E31" s="13"/>
      <c r="F31" s="13"/>
      <c r="G31" s="13"/>
      <c r="H31" s="2"/>
      <c r="I31" s="3"/>
    </row>
    <row r="32" spans="1:9" ht="12.75">
      <c r="A32" s="2"/>
      <c r="B32" s="2"/>
      <c r="C32" s="2"/>
      <c r="D32" s="2"/>
      <c r="E32" s="2"/>
      <c r="F32" s="2"/>
      <c r="G32" s="2"/>
      <c r="H32" s="2"/>
      <c r="I32" s="3"/>
    </row>
    <row r="33" spans="1:9" ht="12.75">
      <c r="A33" s="2"/>
      <c r="B33" s="13" t="s">
        <v>138</v>
      </c>
      <c r="C33" s="13"/>
      <c r="D33" s="2"/>
      <c r="E33" s="2"/>
      <c r="F33" s="13" t="s">
        <v>139</v>
      </c>
      <c r="G33" s="13"/>
      <c r="H33" s="13"/>
      <c r="I33" s="3"/>
    </row>
    <row r="34" spans="1:9" ht="12.75">
      <c r="A34" s="2"/>
      <c r="B34" s="2"/>
      <c r="C34" s="2"/>
      <c r="D34" s="2"/>
      <c r="E34" s="2"/>
      <c r="F34" s="2"/>
      <c r="G34" s="2"/>
      <c r="H34" s="2"/>
      <c r="I34" s="3"/>
    </row>
    <row r="35" spans="1:9" ht="12.75">
      <c r="A35" s="2"/>
      <c r="B35" s="13" t="s">
        <v>140</v>
      </c>
      <c r="C35" s="13"/>
      <c r="D35" s="2"/>
      <c r="E35" s="2"/>
      <c r="F35" s="13" t="s">
        <v>141</v>
      </c>
      <c r="G35" s="13"/>
      <c r="H35" s="13"/>
      <c r="I35" s="10"/>
    </row>
  </sheetData>
  <mergeCells count="18">
    <mergeCell ref="B35:C35"/>
    <mergeCell ref="F35:H35"/>
    <mergeCell ref="A11:C11"/>
    <mergeCell ref="B31:G31"/>
    <mergeCell ref="B33:C33"/>
    <mergeCell ref="F33:H33"/>
    <mergeCell ref="A7:H7"/>
    <mergeCell ref="A8:H8"/>
    <mergeCell ref="A9:H9"/>
    <mergeCell ref="D10:G10"/>
    <mergeCell ref="A3:F3"/>
    <mergeCell ref="A4:F4"/>
    <mergeCell ref="G5:H5"/>
    <mergeCell ref="A6:H6"/>
    <mergeCell ref="A1:F1"/>
    <mergeCell ref="G1:H1"/>
    <mergeCell ref="A2:F2"/>
    <mergeCell ref="G2:H2"/>
  </mergeCells>
  <printOptions/>
  <pageMargins left="0.7000000000000001" right="0" top="0.5" bottom="0" header="0.5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 Leaua</cp:lastModifiedBy>
  <dcterms:modified xsi:type="dcterms:W3CDTF">2010-07-19T14:05:09Z</dcterms:modified>
  <cp:category/>
  <cp:version/>
  <cp:contentType/>
  <cp:contentStatus/>
</cp:coreProperties>
</file>